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0" windowWidth="23595" windowHeight="10230" activeTab="4"/>
  </bookViews>
  <sheets>
    <sheet name="ชว220กลุ่ม 1" sheetId="1" r:id="rId1"/>
    <sheet name="ชว220กลุ่ม 2" sheetId="2" r:id="rId2"/>
    <sheet name="ชว220กลุ่ม 3" sheetId="3" r:id="rId3"/>
    <sheet name="ชว220 กลุ่ม4" sheetId="4" r:id="rId4"/>
    <sheet name="รวมทุกกลุ่ม" sheetId="5" r:id="rId5"/>
  </sheets>
  <calcPr calcId="125725"/>
</workbook>
</file>

<file path=xl/calcChain.xml><?xml version="1.0" encoding="utf-8"?>
<calcChain xmlns="http://schemas.openxmlformats.org/spreadsheetml/2006/main">
  <c r="O15" i="5"/>
  <c r="O14"/>
  <c r="O10"/>
  <c r="O11"/>
  <c r="O10" i="4"/>
  <c r="O13"/>
  <c r="O11" i="2"/>
  <c r="O10" i="3"/>
  <c r="O13" s="1"/>
  <c r="O10" i="2"/>
  <c r="O10" i="1"/>
  <c r="O13" s="1"/>
  <c r="O13" i="2" l="1"/>
</calcChain>
</file>

<file path=xl/sharedStrings.xml><?xml version="1.0" encoding="utf-8"?>
<sst xmlns="http://schemas.openxmlformats.org/spreadsheetml/2006/main" count="156" uniqueCount="47">
  <si>
    <t>สรุปเกรดของนักศึกษาที่ลงทะเบียน</t>
  </si>
  <si>
    <t>วิชา ชว 220 สัตววิทยา</t>
  </si>
  <si>
    <t>กลุ่มที่  1</t>
  </si>
  <si>
    <t>จำนวนนักศึกษา</t>
  </si>
  <si>
    <t>คน</t>
  </si>
  <si>
    <t>รายวิชา</t>
  </si>
  <si>
    <t>สาขาวิชา</t>
  </si>
  <si>
    <t>รหัส</t>
  </si>
  <si>
    <t>A</t>
  </si>
  <si>
    <t>B+</t>
  </si>
  <si>
    <t>B</t>
  </si>
  <si>
    <t>C+</t>
  </si>
  <si>
    <t>C</t>
  </si>
  <si>
    <t>D+</t>
  </si>
  <si>
    <t>D</t>
  </si>
  <si>
    <t>F</t>
  </si>
  <si>
    <t>W</t>
  </si>
  <si>
    <t>V</t>
  </si>
  <si>
    <t>I</t>
  </si>
  <si>
    <t>รวม</t>
  </si>
  <si>
    <t>อาจารย์ผู้สอน</t>
  </si>
  <si>
    <t>ชว 220</t>
  </si>
  <si>
    <t>สัตวศาสตร์</t>
  </si>
  <si>
    <t>0</t>
  </si>
  <si>
    <t>รวมทั้งหมด</t>
  </si>
  <si>
    <t>กลุ่มที่   2</t>
  </si>
  <si>
    <t>อาจารย์ ชมัยพร  นิธิกาจณ์พานิช</t>
  </si>
  <si>
    <t>กลุ่มที่  3</t>
  </si>
  <si>
    <t>กลุ่มที่   4</t>
  </si>
  <si>
    <t>ประจำภาคเรียนที่  1    ปีการศึกษา 2555</t>
  </si>
  <si>
    <t xml:space="preserve"> ผศ.ดร.มงคล ถริบุญยานนท์</t>
  </si>
  <si>
    <t>เทคโนโลยีชีวภาพ</t>
  </si>
  <si>
    <t>ส่งเสริมการเกษตร</t>
  </si>
  <si>
    <t>บธ.บ(บรหารธุรกิจ)</t>
  </si>
  <si>
    <t>ยอดนักศึกษาที่ลงทะเบียน    134   คน</t>
  </si>
  <si>
    <t>คงเหลือ                                     120   คน</t>
  </si>
  <si>
    <t>เกรด  C+                  22    คน</t>
  </si>
  <si>
    <t>เกรด  A                    0      คน</t>
  </si>
  <si>
    <t xml:space="preserve">เกรด  B                   3       คน             </t>
  </si>
  <si>
    <t>เกรด  C                    54    คน</t>
  </si>
  <si>
    <t>เกรด  D+                 34    คน</t>
  </si>
  <si>
    <t>เกรด  D                   7       คน</t>
  </si>
  <si>
    <t>เกรด  F                     8     คน</t>
  </si>
  <si>
    <t>พ้นสภาพ                 6     คน</t>
  </si>
  <si>
    <t>จำนวนนักศึกษา    128    คน</t>
  </si>
  <si>
    <t>(ไม่เคยเห็นตัวตน)</t>
  </si>
  <si>
    <t xml:space="preserve">เกรด  B+                  0     คน       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</si>
</sst>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/>
    <xf numFmtId="0" fontId="3" fillId="0" borderId="4" xfId="0" applyFont="1" applyBorder="1" applyAlignment="1">
      <alignment horizontal="center" vertical="center"/>
    </xf>
    <xf numFmtId="0" fontId="3" fillId="0" borderId="3" xfId="0" applyFon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0" xfId="0" applyFont="1" applyBorder="1"/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workbookViewId="0">
      <selection activeCell="T16" sqref="T16"/>
    </sheetView>
  </sheetViews>
  <sheetFormatPr defaultColWidth="9" defaultRowHeight="23.25"/>
  <cols>
    <col min="1" max="1" width="7.42578125" style="3" customWidth="1"/>
    <col min="2" max="2" width="14.140625" style="3" customWidth="1"/>
    <col min="3" max="3" width="4.5703125" style="3" customWidth="1"/>
    <col min="4" max="11" width="3" style="3" customWidth="1"/>
    <col min="12" max="14" width="3.28515625" style="3" customWidth="1"/>
    <col min="15" max="15" width="6.140625" style="3" customWidth="1"/>
    <col min="16" max="16" width="29.42578125" style="3" customWidth="1"/>
    <col min="17" max="256" width="9" style="3"/>
    <col min="257" max="257" width="7.42578125" style="3" customWidth="1"/>
    <col min="258" max="258" width="14.140625" style="3" customWidth="1"/>
    <col min="259" max="259" width="4.5703125" style="3" customWidth="1"/>
    <col min="260" max="267" width="3" style="3" customWidth="1"/>
    <col min="268" max="270" width="3.28515625" style="3" customWidth="1"/>
    <col min="271" max="271" width="6.140625" style="3" customWidth="1"/>
    <col min="272" max="272" width="29.42578125" style="3" customWidth="1"/>
    <col min="273" max="512" width="9" style="3"/>
    <col min="513" max="513" width="7.42578125" style="3" customWidth="1"/>
    <col min="514" max="514" width="14.140625" style="3" customWidth="1"/>
    <col min="515" max="515" width="4.5703125" style="3" customWidth="1"/>
    <col min="516" max="523" width="3" style="3" customWidth="1"/>
    <col min="524" max="526" width="3.28515625" style="3" customWidth="1"/>
    <col min="527" max="527" width="6.140625" style="3" customWidth="1"/>
    <col min="528" max="528" width="29.42578125" style="3" customWidth="1"/>
    <col min="529" max="768" width="9" style="3"/>
    <col min="769" max="769" width="7.42578125" style="3" customWidth="1"/>
    <col min="770" max="770" width="14.140625" style="3" customWidth="1"/>
    <col min="771" max="771" width="4.5703125" style="3" customWidth="1"/>
    <col min="772" max="779" width="3" style="3" customWidth="1"/>
    <col min="780" max="782" width="3.28515625" style="3" customWidth="1"/>
    <col min="783" max="783" width="6.140625" style="3" customWidth="1"/>
    <col min="784" max="784" width="29.42578125" style="3" customWidth="1"/>
    <col min="785" max="1024" width="9" style="3"/>
    <col min="1025" max="1025" width="7.42578125" style="3" customWidth="1"/>
    <col min="1026" max="1026" width="14.140625" style="3" customWidth="1"/>
    <col min="1027" max="1027" width="4.5703125" style="3" customWidth="1"/>
    <col min="1028" max="1035" width="3" style="3" customWidth="1"/>
    <col min="1036" max="1038" width="3.28515625" style="3" customWidth="1"/>
    <col min="1039" max="1039" width="6.140625" style="3" customWidth="1"/>
    <col min="1040" max="1040" width="29.42578125" style="3" customWidth="1"/>
    <col min="1041" max="1280" width="9" style="3"/>
    <col min="1281" max="1281" width="7.42578125" style="3" customWidth="1"/>
    <col min="1282" max="1282" width="14.140625" style="3" customWidth="1"/>
    <col min="1283" max="1283" width="4.5703125" style="3" customWidth="1"/>
    <col min="1284" max="1291" width="3" style="3" customWidth="1"/>
    <col min="1292" max="1294" width="3.28515625" style="3" customWidth="1"/>
    <col min="1295" max="1295" width="6.140625" style="3" customWidth="1"/>
    <col min="1296" max="1296" width="29.42578125" style="3" customWidth="1"/>
    <col min="1297" max="1536" width="9" style="3"/>
    <col min="1537" max="1537" width="7.42578125" style="3" customWidth="1"/>
    <col min="1538" max="1538" width="14.140625" style="3" customWidth="1"/>
    <col min="1539" max="1539" width="4.5703125" style="3" customWidth="1"/>
    <col min="1540" max="1547" width="3" style="3" customWidth="1"/>
    <col min="1548" max="1550" width="3.28515625" style="3" customWidth="1"/>
    <col min="1551" max="1551" width="6.140625" style="3" customWidth="1"/>
    <col min="1552" max="1552" width="29.42578125" style="3" customWidth="1"/>
    <col min="1553" max="1792" width="9" style="3"/>
    <col min="1793" max="1793" width="7.42578125" style="3" customWidth="1"/>
    <col min="1794" max="1794" width="14.140625" style="3" customWidth="1"/>
    <col min="1795" max="1795" width="4.5703125" style="3" customWidth="1"/>
    <col min="1796" max="1803" width="3" style="3" customWidth="1"/>
    <col min="1804" max="1806" width="3.28515625" style="3" customWidth="1"/>
    <col min="1807" max="1807" width="6.140625" style="3" customWidth="1"/>
    <col min="1808" max="1808" width="29.42578125" style="3" customWidth="1"/>
    <col min="1809" max="2048" width="9" style="3"/>
    <col min="2049" max="2049" width="7.42578125" style="3" customWidth="1"/>
    <col min="2050" max="2050" width="14.140625" style="3" customWidth="1"/>
    <col min="2051" max="2051" width="4.5703125" style="3" customWidth="1"/>
    <col min="2052" max="2059" width="3" style="3" customWidth="1"/>
    <col min="2060" max="2062" width="3.28515625" style="3" customWidth="1"/>
    <col min="2063" max="2063" width="6.140625" style="3" customWidth="1"/>
    <col min="2064" max="2064" width="29.42578125" style="3" customWidth="1"/>
    <col min="2065" max="2304" width="9" style="3"/>
    <col min="2305" max="2305" width="7.42578125" style="3" customWidth="1"/>
    <col min="2306" max="2306" width="14.140625" style="3" customWidth="1"/>
    <col min="2307" max="2307" width="4.5703125" style="3" customWidth="1"/>
    <col min="2308" max="2315" width="3" style="3" customWidth="1"/>
    <col min="2316" max="2318" width="3.28515625" style="3" customWidth="1"/>
    <col min="2319" max="2319" width="6.140625" style="3" customWidth="1"/>
    <col min="2320" max="2320" width="29.42578125" style="3" customWidth="1"/>
    <col min="2321" max="2560" width="9" style="3"/>
    <col min="2561" max="2561" width="7.42578125" style="3" customWidth="1"/>
    <col min="2562" max="2562" width="14.140625" style="3" customWidth="1"/>
    <col min="2563" max="2563" width="4.5703125" style="3" customWidth="1"/>
    <col min="2564" max="2571" width="3" style="3" customWidth="1"/>
    <col min="2572" max="2574" width="3.28515625" style="3" customWidth="1"/>
    <col min="2575" max="2575" width="6.140625" style="3" customWidth="1"/>
    <col min="2576" max="2576" width="29.42578125" style="3" customWidth="1"/>
    <col min="2577" max="2816" width="9" style="3"/>
    <col min="2817" max="2817" width="7.42578125" style="3" customWidth="1"/>
    <col min="2818" max="2818" width="14.140625" style="3" customWidth="1"/>
    <col min="2819" max="2819" width="4.5703125" style="3" customWidth="1"/>
    <col min="2820" max="2827" width="3" style="3" customWidth="1"/>
    <col min="2828" max="2830" width="3.28515625" style="3" customWidth="1"/>
    <col min="2831" max="2831" width="6.140625" style="3" customWidth="1"/>
    <col min="2832" max="2832" width="29.42578125" style="3" customWidth="1"/>
    <col min="2833" max="3072" width="9" style="3"/>
    <col min="3073" max="3073" width="7.42578125" style="3" customWidth="1"/>
    <col min="3074" max="3074" width="14.140625" style="3" customWidth="1"/>
    <col min="3075" max="3075" width="4.5703125" style="3" customWidth="1"/>
    <col min="3076" max="3083" width="3" style="3" customWidth="1"/>
    <col min="3084" max="3086" width="3.28515625" style="3" customWidth="1"/>
    <col min="3087" max="3087" width="6.140625" style="3" customWidth="1"/>
    <col min="3088" max="3088" width="29.42578125" style="3" customWidth="1"/>
    <col min="3089" max="3328" width="9" style="3"/>
    <col min="3329" max="3329" width="7.42578125" style="3" customWidth="1"/>
    <col min="3330" max="3330" width="14.140625" style="3" customWidth="1"/>
    <col min="3331" max="3331" width="4.5703125" style="3" customWidth="1"/>
    <col min="3332" max="3339" width="3" style="3" customWidth="1"/>
    <col min="3340" max="3342" width="3.28515625" style="3" customWidth="1"/>
    <col min="3343" max="3343" width="6.140625" style="3" customWidth="1"/>
    <col min="3344" max="3344" width="29.42578125" style="3" customWidth="1"/>
    <col min="3345" max="3584" width="9" style="3"/>
    <col min="3585" max="3585" width="7.42578125" style="3" customWidth="1"/>
    <col min="3586" max="3586" width="14.140625" style="3" customWidth="1"/>
    <col min="3587" max="3587" width="4.5703125" style="3" customWidth="1"/>
    <col min="3588" max="3595" width="3" style="3" customWidth="1"/>
    <col min="3596" max="3598" width="3.28515625" style="3" customWidth="1"/>
    <col min="3599" max="3599" width="6.140625" style="3" customWidth="1"/>
    <col min="3600" max="3600" width="29.42578125" style="3" customWidth="1"/>
    <col min="3601" max="3840" width="9" style="3"/>
    <col min="3841" max="3841" width="7.42578125" style="3" customWidth="1"/>
    <col min="3842" max="3842" width="14.140625" style="3" customWidth="1"/>
    <col min="3843" max="3843" width="4.5703125" style="3" customWidth="1"/>
    <col min="3844" max="3851" width="3" style="3" customWidth="1"/>
    <col min="3852" max="3854" width="3.28515625" style="3" customWidth="1"/>
    <col min="3855" max="3855" width="6.140625" style="3" customWidth="1"/>
    <col min="3856" max="3856" width="29.42578125" style="3" customWidth="1"/>
    <col min="3857" max="4096" width="9" style="3"/>
    <col min="4097" max="4097" width="7.42578125" style="3" customWidth="1"/>
    <col min="4098" max="4098" width="14.140625" style="3" customWidth="1"/>
    <col min="4099" max="4099" width="4.5703125" style="3" customWidth="1"/>
    <col min="4100" max="4107" width="3" style="3" customWidth="1"/>
    <col min="4108" max="4110" width="3.28515625" style="3" customWidth="1"/>
    <col min="4111" max="4111" width="6.140625" style="3" customWidth="1"/>
    <col min="4112" max="4112" width="29.42578125" style="3" customWidth="1"/>
    <col min="4113" max="4352" width="9" style="3"/>
    <col min="4353" max="4353" width="7.42578125" style="3" customWidth="1"/>
    <col min="4354" max="4354" width="14.140625" style="3" customWidth="1"/>
    <col min="4355" max="4355" width="4.5703125" style="3" customWidth="1"/>
    <col min="4356" max="4363" width="3" style="3" customWidth="1"/>
    <col min="4364" max="4366" width="3.28515625" style="3" customWidth="1"/>
    <col min="4367" max="4367" width="6.140625" style="3" customWidth="1"/>
    <col min="4368" max="4368" width="29.42578125" style="3" customWidth="1"/>
    <col min="4369" max="4608" width="9" style="3"/>
    <col min="4609" max="4609" width="7.42578125" style="3" customWidth="1"/>
    <col min="4610" max="4610" width="14.140625" style="3" customWidth="1"/>
    <col min="4611" max="4611" width="4.5703125" style="3" customWidth="1"/>
    <col min="4612" max="4619" width="3" style="3" customWidth="1"/>
    <col min="4620" max="4622" width="3.28515625" style="3" customWidth="1"/>
    <col min="4623" max="4623" width="6.140625" style="3" customWidth="1"/>
    <col min="4624" max="4624" width="29.42578125" style="3" customWidth="1"/>
    <col min="4625" max="4864" width="9" style="3"/>
    <col min="4865" max="4865" width="7.42578125" style="3" customWidth="1"/>
    <col min="4866" max="4866" width="14.140625" style="3" customWidth="1"/>
    <col min="4867" max="4867" width="4.5703125" style="3" customWidth="1"/>
    <col min="4868" max="4875" width="3" style="3" customWidth="1"/>
    <col min="4876" max="4878" width="3.28515625" style="3" customWidth="1"/>
    <col min="4879" max="4879" width="6.140625" style="3" customWidth="1"/>
    <col min="4880" max="4880" width="29.42578125" style="3" customWidth="1"/>
    <col min="4881" max="5120" width="9" style="3"/>
    <col min="5121" max="5121" width="7.42578125" style="3" customWidth="1"/>
    <col min="5122" max="5122" width="14.140625" style="3" customWidth="1"/>
    <col min="5123" max="5123" width="4.5703125" style="3" customWidth="1"/>
    <col min="5124" max="5131" width="3" style="3" customWidth="1"/>
    <col min="5132" max="5134" width="3.28515625" style="3" customWidth="1"/>
    <col min="5135" max="5135" width="6.140625" style="3" customWidth="1"/>
    <col min="5136" max="5136" width="29.42578125" style="3" customWidth="1"/>
    <col min="5137" max="5376" width="9" style="3"/>
    <col min="5377" max="5377" width="7.42578125" style="3" customWidth="1"/>
    <col min="5378" max="5378" width="14.140625" style="3" customWidth="1"/>
    <col min="5379" max="5379" width="4.5703125" style="3" customWidth="1"/>
    <col min="5380" max="5387" width="3" style="3" customWidth="1"/>
    <col min="5388" max="5390" width="3.28515625" style="3" customWidth="1"/>
    <col min="5391" max="5391" width="6.140625" style="3" customWidth="1"/>
    <col min="5392" max="5392" width="29.42578125" style="3" customWidth="1"/>
    <col min="5393" max="5632" width="9" style="3"/>
    <col min="5633" max="5633" width="7.42578125" style="3" customWidth="1"/>
    <col min="5634" max="5634" width="14.140625" style="3" customWidth="1"/>
    <col min="5635" max="5635" width="4.5703125" style="3" customWidth="1"/>
    <col min="5636" max="5643" width="3" style="3" customWidth="1"/>
    <col min="5644" max="5646" width="3.28515625" style="3" customWidth="1"/>
    <col min="5647" max="5647" width="6.140625" style="3" customWidth="1"/>
    <col min="5648" max="5648" width="29.42578125" style="3" customWidth="1"/>
    <col min="5649" max="5888" width="9" style="3"/>
    <col min="5889" max="5889" width="7.42578125" style="3" customWidth="1"/>
    <col min="5890" max="5890" width="14.140625" style="3" customWidth="1"/>
    <col min="5891" max="5891" width="4.5703125" style="3" customWidth="1"/>
    <col min="5892" max="5899" width="3" style="3" customWidth="1"/>
    <col min="5900" max="5902" width="3.28515625" style="3" customWidth="1"/>
    <col min="5903" max="5903" width="6.140625" style="3" customWidth="1"/>
    <col min="5904" max="5904" width="29.42578125" style="3" customWidth="1"/>
    <col min="5905" max="6144" width="9" style="3"/>
    <col min="6145" max="6145" width="7.42578125" style="3" customWidth="1"/>
    <col min="6146" max="6146" width="14.140625" style="3" customWidth="1"/>
    <col min="6147" max="6147" width="4.5703125" style="3" customWidth="1"/>
    <col min="6148" max="6155" width="3" style="3" customWidth="1"/>
    <col min="6156" max="6158" width="3.28515625" style="3" customWidth="1"/>
    <col min="6159" max="6159" width="6.140625" style="3" customWidth="1"/>
    <col min="6160" max="6160" width="29.42578125" style="3" customWidth="1"/>
    <col min="6161" max="6400" width="9" style="3"/>
    <col min="6401" max="6401" width="7.42578125" style="3" customWidth="1"/>
    <col min="6402" max="6402" width="14.140625" style="3" customWidth="1"/>
    <col min="6403" max="6403" width="4.5703125" style="3" customWidth="1"/>
    <col min="6404" max="6411" width="3" style="3" customWidth="1"/>
    <col min="6412" max="6414" width="3.28515625" style="3" customWidth="1"/>
    <col min="6415" max="6415" width="6.140625" style="3" customWidth="1"/>
    <col min="6416" max="6416" width="29.42578125" style="3" customWidth="1"/>
    <col min="6417" max="6656" width="9" style="3"/>
    <col min="6657" max="6657" width="7.42578125" style="3" customWidth="1"/>
    <col min="6658" max="6658" width="14.140625" style="3" customWidth="1"/>
    <col min="6659" max="6659" width="4.5703125" style="3" customWidth="1"/>
    <col min="6660" max="6667" width="3" style="3" customWidth="1"/>
    <col min="6668" max="6670" width="3.28515625" style="3" customWidth="1"/>
    <col min="6671" max="6671" width="6.140625" style="3" customWidth="1"/>
    <col min="6672" max="6672" width="29.42578125" style="3" customWidth="1"/>
    <col min="6673" max="6912" width="9" style="3"/>
    <col min="6913" max="6913" width="7.42578125" style="3" customWidth="1"/>
    <col min="6914" max="6914" width="14.140625" style="3" customWidth="1"/>
    <col min="6915" max="6915" width="4.5703125" style="3" customWidth="1"/>
    <col min="6916" max="6923" width="3" style="3" customWidth="1"/>
    <col min="6924" max="6926" width="3.28515625" style="3" customWidth="1"/>
    <col min="6927" max="6927" width="6.140625" style="3" customWidth="1"/>
    <col min="6928" max="6928" width="29.42578125" style="3" customWidth="1"/>
    <col min="6929" max="7168" width="9" style="3"/>
    <col min="7169" max="7169" width="7.42578125" style="3" customWidth="1"/>
    <col min="7170" max="7170" width="14.140625" style="3" customWidth="1"/>
    <col min="7171" max="7171" width="4.5703125" style="3" customWidth="1"/>
    <col min="7172" max="7179" width="3" style="3" customWidth="1"/>
    <col min="7180" max="7182" width="3.28515625" style="3" customWidth="1"/>
    <col min="7183" max="7183" width="6.140625" style="3" customWidth="1"/>
    <col min="7184" max="7184" width="29.42578125" style="3" customWidth="1"/>
    <col min="7185" max="7424" width="9" style="3"/>
    <col min="7425" max="7425" width="7.42578125" style="3" customWidth="1"/>
    <col min="7426" max="7426" width="14.140625" style="3" customWidth="1"/>
    <col min="7427" max="7427" width="4.5703125" style="3" customWidth="1"/>
    <col min="7428" max="7435" width="3" style="3" customWidth="1"/>
    <col min="7436" max="7438" width="3.28515625" style="3" customWidth="1"/>
    <col min="7439" max="7439" width="6.140625" style="3" customWidth="1"/>
    <col min="7440" max="7440" width="29.42578125" style="3" customWidth="1"/>
    <col min="7441" max="7680" width="9" style="3"/>
    <col min="7681" max="7681" width="7.42578125" style="3" customWidth="1"/>
    <col min="7682" max="7682" width="14.140625" style="3" customWidth="1"/>
    <col min="7683" max="7683" width="4.5703125" style="3" customWidth="1"/>
    <col min="7684" max="7691" width="3" style="3" customWidth="1"/>
    <col min="7692" max="7694" width="3.28515625" style="3" customWidth="1"/>
    <col min="7695" max="7695" width="6.140625" style="3" customWidth="1"/>
    <col min="7696" max="7696" width="29.42578125" style="3" customWidth="1"/>
    <col min="7697" max="7936" width="9" style="3"/>
    <col min="7937" max="7937" width="7.42578125" style="3" customWidth="1"/>
    <col min="7938" max="7938" width="14.140625" style="3" customWidth="1"/>
    <col min="7939" max="7939" width="4.5703125" style="3" customWidth="1"/>
    <col min="7940" max="7947" width="3" style="3" customWidth="1"/>
    <col min="7948" max="7950" width="3.28515625" style="3" customWidth="1"/>
    <col min="7951" max="7951" width="6.140625" style="3" customWidth="1"/>
    <col min="7952" max="7952" width="29.42578125" style="3" customWidth="1"/>
    <col min="7953" max="8192" width="9" style="3"/>
    <col min="8193" max="8193" width="7.42578125" style="3" customWidth="1"/>
    <col min="8194" max="8194" width="14.140625" style="3" customWidth="1"/>
    <col min="8195" max="8195" width="4.5703125" style="3" customWidth="1"/>
    <col min="8196" max="8203" width="3" style="3" customWidth="1"/>
    <col min="8204" max="8206" width="3.28515625" style="3" customWidth="1"/>
    <col min="8207" max="8207" width="6.140625" style="3" customWidth="1"/>
    <col min="8208" max="8208" width="29.42578125" style="3" customWidth="1"/>
    <col min="8209" max="8448" width="9" style="3"/>
    <col min="8449" max="8449" width="7.42578125" style="3" customWidth="1"/>
    <col min="8450" max="8450" width="14.140625" style="3" customWidth="1"/>
    <col min="8451" max="8451" width="4.5703125" style="3" customWidth="1"/>
    <col min="8452" max="8459" width="3" style="3" customWidth="1"/>
    <col min="8460" max="8462" width="3.28515625" style="3" customWidth="1"/>
    <col min="8463" max="8463" width="6.140625" style="3" customWidth="1"/>
    <col min="8464" max="8464" width="29.42578125" style="3" customWidth="1"/>
    <col min="8465" max="8704" width="9" style="3"/>
    <col min="8705" max="8705" width="7.42578125" style="3" customWidth="1"/>
    <col min="8706" max="8706" width="14.140625" style="3" customWidth="1"/>
    <col min="8707" max="8707" width="4.5703125" style="3" customWidth="1"/>
    <col min="8708" max="8715" width="3" style="3" customWidth="1"/>
    <col min="8716" max="8718" width="3.28515625" style="3" customWidth="1"/>
    <col min="8719" max="8719" width="6.140625" style="3" customWidth="1"/>
    <col min="8720" max="8720" width="29.42578125" style="3" customWidth="1"/>
    <col min="8721" max="8960" width="9" style="3"/>
    <col min="8961" max="8961" width="7.42578125" style="3" customWidth="1"/>
    <col min="8962" max="8962" width="14.140625" style="3" customWidth="1"/>
    <col min="8963" max="8963" width="4.5703125" style="3" customWidth="1"/>
    <col min="8964" max="8971" width="3" style="3" customWidth="1"/>
    <col min="8972" max="8974" width="3.28515625" style="3" customWidth="1"/>
    <col min="8975" max="8975" width="6.140625" style="3" customWidth="1"/>
    <col min="8976" max="8976" width="29.42578125" style="3" customWidth="1"/>
    <col min="8977" max="9216" width="9" style="3"/>
    <col min="9217" max="9217" width="7.42578125" style="3" customWidth="1"/>
    <col min="9218" max="9218" width="14.140625" style="3" customWidth="1"/>
    <col min="9219" max="9219" width="4.5703125" style="3" customWidth="1"/>
    <col min="9220" max="9227" width="3" style="3" customWidth="1"/>
    <col min="9228" max="9230" width="3.28515625" style="3" customWidth="1"/>
    <col min="9231" max="9231" width="6.140625" style="3" customWidth="1"/>
    <col min="9232" max="9232" width="29.42578125" style="3" customWidth="1"/>
    <col min="9233" max="9472" width="9" style="3"/>
    <col min="9473" max="9473" width="7.42578125" style="3" customWidth="1"/>
    <col min="9474" max="9474" width="14.140625" style="3" customWidth="1"/>
    <col min="9475" max="9475" width="4.5703125" style="3" customWidth="1"/>
    <col min="9476" max="9483" width="3" style="3" customWidth="1"/>
    <col min="9484" max="9486" width="3.28515625" style="3" customWidth="1"/>
    <col min="9487" max="9487" width="6.140625" style="3" customWidth="1"/>
    <col min="9488" max="9488" width="29.42578125" style="3" customWidth="1"/>
    <col min="9489" max="9728" width="9" style="3"/>
    <col min="9729" max="9729" width="7.42578125" style="3" customWidth="1"/>
    <col min="9730" max="9730" width="14.140625" style="3" customWidth="1"/>
    <col min="9731" max="9731" width="4.5703125" style="3" customWidth="1"/>
    <col min="9732" max="9739" width="3" style="3" customWidth="1"/>
    <col min="9740" max="9742" width="3.28515625" style="3" customWidth="1"/>
    <col min="9743" max="9743" width="6.140625" style="3" customWidth="1"/>
    <col min="9744" max="9744" width="29.42578125" style="3" customWidth="1"/>
    <col min="9745" max="9984" width="9" style="3"/>
    <col min="9985" max="9985" width="7.42578125" style="3" customWidth="1"/>
    <col min="9986" max="9986" width="14.140625" style="3" customWidth="1"/>
    <col min="9987" max="9987" width="4.5703125" style="3" customWidth="1"/>
    <col min="9988" max="9995" width="3" style="3" customWidth="1"/>
    <col min="9996" max="9998" width="3.28515625" style="3" customWidth="1"/>
    <col min="9999" max="9999" width="6.140625" style="3" customWidth="1"/>
    <col min="10000" max="10000" width="29.42578125" style="3" customWidth="1"/>
    <col min="10001" max="10240" width="9" style="3"/>
    <col min="10241" max="10241" width="7.42578125" style="3" customWidth="1"/>
    <col min="10242" max="10242" width="14.140625" style="3" customWidth="1"/>
    <col min="10243" max="10243" width="4.5703125" style="3" customWidth="1"/>
    <col min="10244" max="10251" width="3" style="3" customWidth="1"/>
    <col min="10252" max="10254" width="3.28515625" style="3" customWidth="1"/>
    <col min="10255" max="10255" width="6.140625" style="3" customWidth="1"/>
    <col min="10256" max="10256" width="29.42578125" style="3" customWidth="1"/>
    <col min="10257" max="10496" width="9" style="3"/>
    <col min="10497" max="10497" width="7.42578125" style="3" customWidth="1"/>
    <col min="10498" max="10498" width="14.140625" style="3" customWidth="1"/>
    <col min="10499" max="10499" width="4.5703125" style="3" customWidth="1"/>
    <col min="10500" max="10507" width="3" style="3" customWidth="1"/>
    <col min="10508" max="10510" width="3.28515625" style="3" customWidth="1"/>
    <col min="10511" max="10511" width="6.140625" style="3" customWidth="1"/>
    <col min="10512" max="10512" width="29.42578125" style="3" customWidth="1"/>
    <col min="10513" max="10752" width="9" style="3"/>
    <col min="10753" max="10753" width="7.42578125" style="3" customWidth="1"/>
    <col min="10754" max="10754" width="14.140625" style="3" customWidth="1"/>
    <col min="10755" max="10755" width="4.5703125" style="3" customWidth="1"/>
    <col min="10756" max="10763" width="3" style="3" customWidth="1"/>
    <col min="10764" max="10766" width="3.28515625" style="3" customWidth="1"/>
    <col min="10767" max="10767" width="6.140625" style="3" customWidth="1"/>
    <col min="10768" max="10768" width="29.42578125" style="3" customWidth="1"/>
    <col min="10769" max="11008" width="9" style="3"/>
    <col min="11009" max="11009" width="7.42578125" style="3" customWidth="1"/>
    <col min="11010" max="11010" width="14.140625" style="3" customWidth="1"/>
    <col min="11011" max="11011" width="4.5703125" style="3" customWidth="1"/>
    <col min="11012" max="11019" width="3" style="3" customWidth="1"/>
    <col min="11020" max="11022" width="3.28515625" style="3" customWidth="1"/>
    <col min="11023" max="11023" width="6.140625" style="3" customWidth="1"/>
    <col min="11024" max="11024" width="29.42578125" style="3" customWidth="1"/>
    <col min="11025" max="11264" width="9" style="3"/>
    <col min="11265" max="11265" width="7.42578125" style="3" customWidth="1"/>
    <col min="11266" max="11266" width="14.140625" style="3" customWidth="1"/>
    <col min="11267" max="11267" width="4.5703125" style="3" customWidth="1"/>
    <col min="11268" max="11275" width="3" style="3" customWidth="1"/>
    <col min="11276" max="11278" width="3.28515625" style="3" customWidth="1"/>
    <col min="11279" max="11279" width="6.140625" style="3" customWidth="1"/>
    <col min="11280" max="11280" width="29.42578125" style="3" customWidth="1"/>
    <col min="11281" max="11520" width="9" style="3"/>
    <col min="11521" max="11521" width="7.42578125" style="3" customWidth="1"/>
    <col min="11522" max="11522" width="14.140625" style="3" customWidth="1"/>
    <col min="11523" max="11523" width="4.5703125" style="3" customWidth="1"/>
    <col min="11524" max="11531" width="3" style="3" customWidth="1"/>
    <col min="11532" max="11534" width="3.28515625" style="3" customWidth="1"/>
    <col min="11535" max="11535" width="6.140625" style="3" customWidth="1"/>
    <col min="11536" max="11536" width="29.42578125" style="3" customWidth="1"/>
    <col min="11537" max="11776" width="9" style="3"/>
    <col min="11777" max="11777" width="7.42578125" style="3" customWidth="1"/>
    <col min="11778" max="11778" width="14.140625" style="3" customWidth="1"/>
    <col min="11779" max="11779" width="4.5703125" style="3" customWidth="1"/>
    <col min="11780" max="11787" width="3" style="3" customWidth="1"/>
    <col min="11788" max="11790" width="3.28515625" style="3" customWidth="1"/>
    <col min="11791" max="11791" width="6.140625" style="3" customWidth="1"/>
    <col min="11792" max="11792" width="29.42578125" style="3" customWidth="1"/>
    <col min="11793" max="12032" width="9" style="3"/>
    <col min="12033" max="12033" width="7.42578125" style="3" customWidth="1"/>
    <col min="12034" max="12034" width="14.140625" style="3" customWidth="1"/>
    <col min="12035" max="12035" width="4.5703125" style="3" customWidth="1"/>
    <col min="12036" max="12043" width="3" style="3" customWidth="1"/>
    <col min="12044" max="12046" width="3.28515625" style="3" customWidth="1"/>
    <col min="12047" max="12047" width="6.140625" style="3" customWidth="1"/>
    <col min="12048" max="12048" width="29.42578125" style="3" customWidth="1"/>
    <col min="12049" max="12288" width="9" style="3"/>
    <col min="12289" max="12289" width="7.42578125" style="3" customWidth="1"/>
    <col min="12290" max="12290" width="14.140625" style="3" customWidth="1"/>
    <col min="12291" max="12291" width="4.5703125" style="3" customWidth="1"/>
    <col min="12292" max="12299" width="3" style="3" customWidth="1"/>
    <col min="12300" max="12302" width="3.28515625" style="3" customWidth="1"/>
    <col min="12303" max="12303" width="6.140625" style="3" customWidth="1"/>
    <col min="12304" max="12304" width="29.42578125" style="3" customWidth="1"/>
    <col min="12305" max="12544" width="9" style="3"/>
    <col min="12545" max="12545" width="7.42578125" style="3" customWidth="1"/>
    <col min="12546" max="12546" width="14.140625" style="3" customWidth="1"/>
    <col min="12547" max="12547" width="4.5703125" style="3" customWidth="1"/>
    <col min="12548" max="12555" width="3" style="3" customWidth="1"/>
    <col min="12556" max="12558" width="3.28515625" style="3" customWidth="1"/>
    <col min="12559" max="12559" width="6.140625" style="3" customWidth="1"/>
    <col min="12560" max="12560" width="29.42578125" style="3" customWidth="1"/>
    <col min="12561" max="12800" width="9" style="3"/>
    <col min="12801" max="12801" width="7.42578125" style="3" customWidth="1"/>
    <col min="12802" max="12802" width="14.140625" style="3" customWidth="1"/>
    <col min="12803" max="12803" width="4.5703125" style="3" customWidth="1"/>
    <col min="12804" max="12811" width="3" style="3" customWidth="1"/>
    <col min="12812" max="12814" width="3.28515625" style="3" customWidth="1"/>
    <col min="12815" max="12815" width="6.140625" style="3" customWidth="1"/>
    <col min="12816" max="12816" width="29.42578125" style="3" customWidth="1"/>
    <col min="12817" max="13056" width="9" style="3"/>
    <col min="13057" max="13057" width="7.42578125" style="3" customWidth="1"/>
    <col min="13058" max="13058" width="14.140625" style="3" customWidth="1"/>
    <col min="13059" max="13059" width="4.5703125" style="3" customWidth="1"/>
    <col min="13060" max="13067" width="3" style="3" customWidth="1"/>
    <col min="13068" max="13070" width="3.28515625" style="3" customWidth="1"/>
    <col min="13071" max="13071" width="6.140625" style="3" customWidth="1"/>
    <col min="13072" max="13072" width="29.42578125" style="3" customWidth="1"/>
    <col min="13073" max="13312" width="9" style="3"/>
    <col min="13313" max="13313" width="7.42578125" style="3" customWidth="1"/>
    <col min="13314" max="13314" width="14.140625" style="3" customWidth="1"/>
    <col min="13315" max="13315" width="4.5703125" style="3" customWidth="1"/>
    <col min="13316" max="13323" width="3" style="3" customWidth="1"/>
    <col min="13324" max="13326" width="3.28515625" style="3" customWidth="1"/>
    <col min="13327" max="13327" width="6.140625" style="3" customWidth="1"/>
    <col min="13328" max="13328" width="29.42578125" style="3" customWidth="1"/>
    <col min="13329" max="13568" width="9" style="3"/>
    <col min="13569" max="13569" width="7.42578125" style="3" customWidth="1"/>
    <col min="13570" max="13570" width="14.140625" style="3" customWidth="1"/>
    <col min="13571" max="13571" width="4.5703125" style="3" customWidth="1"/>
    <col min="13572" max="13579" width="3" style="3" customWidth="1"/>
    <col min="13580" max="13582" width="3.28515625" style="3" customWidth="1"/>
    <col min="13583" max="13583" width="6.140625" style="3" customWidth="1"/>
    <col min="13584" max="13584" width="29.42578125" style="3" customWidth="1"/>
    <col min="13585" max="13824" width="9" style="3"/>
    <col min="13825" max="13825" width="7.42578125" style="3" customWidth="1"/>
    <col min="13826" max="13826" width="14.140625" style="3" customWidth="1"/>
    <col min="13827" max="13827" width="4.5703125" style="3" customWidth="1"/>
    <col min="13828" max="13835" width="3" style="3" customWidth="1"/>
    <col min="13836" max="13838" width="3.28515625" style="3" customWidth="1"/>
    <col min="13839" max="13839" width="6.140625" style="3" customWidth="1"/>
    <col min="13840" max="13840" width="29.42578125" style="3" customWidth="1"/>
    <col min="13841" max="14080" width="9" style="3"/>
    <col min="14081" max="14081" width="7.42578125" style="3" customWidth="1"/>
    <col min="14082" max="14082" width="14.140625" style="3" customWidth="1"/>
    <col min="14083" max="14083" width="4.5703125" style="3" customWidth="1"/>
    <col min="14084" max="14091" width="3" style="3" customWidth="1"/>
    <col min="14092" max="14094" width="3.28515625" style="3" customWidth="1"/>
    <col min="14095" max="14095" width="6.140625" style="3" customWidth="1"/>
    <col min="14096" max="14096" width="29.42578125" style="3" customWidth="1"/>
    <col min="14097" max="14336" width="9" style="3"/>
    <col min="14337" max="14337" width="7.42578125" style="3" customWidth="1"/>
    <col min="14338" max="14338" width="14.140625" style="3" customWidth="1"/>
    <col min="14339" max="14339" width="4.5703125" style="3" customWidth="1"/>
    <col min="14340" max="14347" width="3" style="3" customWidth="1"/>
    <col min="14348" max="14350" width="3.28515625" style="3" customWidth="1"/>
    <col min="14351" max="14351" width="6.140625" style="3" customWidth="1"/>
    <col min="14352" max="14352" width="29.42578125" style="3" customWidth="1"/>
    <col min="14353" max="14592" width="9" style="3"/>
    <col min="14593" max="14593" width="7.42578125" style="3" customWidth="1"/>
    <col min="14594" max="14594" width="14.140625" style="3" customWidth="1"/>
    <col min="14595" max="14595" width="4.5703125" style="3" customWidth="1"/>
    <col min="14596" max="14603" width="3" style="3" customWidth="1"/>
    <col min="14604" max="14606" width="3.28515625" style="3" customWidth="1"/>
    <col min="14607" max="14607" width="6.140625" style="3" customWidth="1"/>
    <col min="14608" max="14608" width="29.42578125" style="3" customWidth="1"/>
    <col min="14609" max="14848" width="9" style="3"/>
    <col min="14849" max="14849" width="7.42578125" style="3" customWidth="1"/>
    <col min="14850" max="14850" width="14.140625" style="3" customWidth="1"/>
    <col min="14851" max="14851" width="4.5703125" style="3" customWidth="1"/>
    <col min="14852" max="14859" width="3" style="3" customWidth="1"/>
    <col min="14860" max="14862" width="3.28515625" style="3" customWidth="1"/>
    <col min="14863" max="14863" width="6.140625" style="3" customWidth="1"/>
    <col min="14864" max="14864" width="29.42578125" style="3" customWidth="1"/>
    <col min="14865" max="15104" width="9" style="3"/>
    <col min="15105" max="15105" width="7.42578125" style="3" customWidth="1"/>
    <col min="15106" max="15106" width="14.140625" style="3" customWidth="1"/>
    <col min="15107" max="15107" width="4.5703125" style="3" customWidth="1"/>
    <col min="15108" max="15115" width="3" style="3" customWidth="1"/>
    <col min="15116" max="15118" width="3.28515625" style="3" customWidth="1"/>
    <col min="15119" max="15119" width="6.140625" style="3" customWidth="1"/>
    <col min="15120" max="15120" width="29.42578125" style="3" customWidth="1"/>
    <col min="15121" max="15360" width="9" style="3"/>
    <col min="15361" max="15361" width="7.42578125" style="3" customWidth="1"/>
    <col min="15362" max="15362" width="14.140625" style="3" customWidth="1"/>
    <col min="15363" max="15363" width="4.5703125" style="3" customWidth="1"/>
    <col min="15364" max="15371" width="3" style="3" customWidth="1"/>
    <col min="15372" max="15374" width="3.28515625" style="3" customWidth="1"/>
    <col min="15375" max="15375" width="6.140625" style="3" customWidth="1"/>
    <col min="15376" max="15376" width="29.42578125" style="3" customWidth="1"/>
    <col min="15377" max="15616" width="9" style="3"/>
    <col min="15617" max="15617" width="7.42578125" style="3" customWidth="1"/>
    <col min="15618" max="15618" width="14.140625" style="3" customWidth="1"/>
    <col min="15619" max="15619" width="4.5703125" style="3" customWidth="1"/>
    <col min="15620" max="15627" width="3" style="3" customWidth="1"/>
    <col min="15628" max="15630" width="3.28515625" style="3" customWidth="1"/>
    <col min="15631" max="15631" width="6.140625" style="3" customWidth="1"/>
    <col min="15632" max="15632" width="29.42578125" style="3" customWidth="1"/>
    <col min="15633" max="15872" width="9" style="3"/>
    <col min="15873" max="15873" width="7.42578125" style="3" customWidth="1"/>
    <col min="15874" max="15874" width="14.140625" style="3" customWidth="1"/>
    <col min="15875" max="15875" width="4.5703125" style="3" customWidth="1"/>
    <col min="15876" max="15883" width="3" style="3" customWidth="1"/>
    <col min="15884" max="15886" width="3.28515625" style="3" customWidth="1"/>
    <col min="15887" max="15887" width="6.140625" style="3" customWidth="1"/>
    <col min="15888" max="15888" width="29.42578125" style="3" customWidth="1"/>
    <col min="15889" max="16128" width="9" style="3"/>
    <col min="16129" max="16129" width="7.42578125" style="3" customWidth="1"/>
    <col min="16130" max="16130" width="14.140625" style="3" customWidth="1"/>
    <col min="16131" max="16131" width="4.5703125" style="3" customWidth="1"/>
    <col min="16132" max="16139" width="3" style="3" customWidth="1"/>
    <col min="16140" max="16142" width="3.28515625" style="3" customWidth="1"/>
    <col min="16143" max="16143" width="6.140625" style="3" customWidth="1"/>
    <col min="16144" max="16144" width="29.42578125" style="3" customWidth="1"/>
    <col min="16145" max="16384" width="9" style="3"/>
  </cols>
  <sheetData>
    <row r="1" spans="1:16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</row>
    <row r="3" spans="1:16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5"/>
    </row>
    <row r="4" spans="1:16">
      <c r="A4" s="6" t="s">
        <v>29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5"/>
    </row>
    <row r="6" spans="1:16" s="7" customFormat="1">
      <c r="B6" s="7" t="s">
        <v>2</v>
      </c>
      <c r="E6" s="7" t="s">
        <v>3</v>
      </c>
      <c r="J6" s="5">
        <v>31</v>
      </c>
      <c r="K6" s="5"/>
      <c r="L6" s="5"/>
      <c r="M6" s="7" t="s">
        <v>4</v>
      </c>
    </row>
    <row r="8" spans="1:16" s="5" customFormat="1">
      <c r="A8" s="8" t="s">
        <v>5</v>
      </c>
      <c r="B8" s="9" t="s">
        <v>6</v>
      </c>
      <c r="C8" s="9" t="s">
        <v>7</v>
      </c>
      <c r="D8" s="9" t="s">
        <v>8</v>
      </c>
      <c r="E8" s="9" t="s">
        <v>9</v>
      </c>
      <c r="F8" s="9" t="s">
        <v>10</v>
      </c>
      <c r="G8" s="9" t="s">
        <v>11</v>
      </c>
      <c r="H8" s="9" t="s">
        <v>12</v>
      </c>
      <c r="I8" s="9" t="s">
        <v>13</v>
      </c>
      <c r="J8" s="9" t="s">
        <v>14</v>
      </c>
      <c r="K8" s="9" t="s">
        <v>15</v>
      </c>
      <c r="L8" s="9" t="s">
        <v>16</v>
      </c>
      <c r="M8" s="9" t="s">
        <v>17</v>
      </c>
      <c r="N8" s="9" t="s">
        <v>18</v>
      </c>
      <c r="O8" s="9" t="s">
        <v>19</v>
      </c>
      <c r="P8" s="9" t="s">
        <v>20</v>
      </c>
    </row>
    <row r="9" spans="1:16" s="5" customFormat="1">
      <c r="A9" s="10" t="s">
        <v>21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>
      <c r="A10" s="12"/>
      <c r="B10" s="13" t="s">
        <v>22</v>
      </c>
      <c r="C10" s="14">
        <v>55</v>
      </c>
      <c r="D10" s="15">
        <v>0</v>
      </c>
      <c r="E10" s="15">
        <v>0</v>
      </c>
      <c r="F10" s="15">
        <v>0</v>
      </c>
      <c r="G10" s="15">
        <v>5</v>
      </c>
      <c r="H10" s="15">
        <v>12</v>
      </c>
      <c r="I10" s="15">
        <v>6</v>
      </c>
      <c r="J10" s="15">
        <v>2</v>
      </c>
      <c r="K10" s="15">
        <v>6</v>
      </c>
      <c r="L10" s="16" t="s">
        <v>23</v>
      </c>
      <c r="M10" s="16" t="s">
        <v>23</v>
      </c>
      <c r="N10" s="16" t="s">
        <v>23</v>
      </c>
      <c r="O10" s="15">
        <f>SUM(D10:N10)</f>
        <v>31</v>
      </c>
      <c r="P10" s="17" t="s">
        <v>30</v>
      </c>
    </row>
    <row r="11" spans="1:16">
      <c r="A11" s="18"/>
      <c r="B11" s="13"/>
      <c r="C11" s="14"/>
      <c r="D11" s="15"/>
      <c r="E11" s="15"/>
      <c r="F11" s="15"/>
      <c r="G11" s="15"/>
      <c r="H11" s="15"/>
      <c r="I11" s="15"/>
      <c r="J11" s="15"/>
      <c r="K11" s="15"/>
      <c r="L11" s="16"/>
      <c r="M11" s="16"/>
      <c r="N11" s="16"/>
      <c r="O11" s="15"/>
      <c r="P11" s="19"/>
    </row>
    <row r="12" spans="1:16">
      <c r="A12" s="18"/>
      <c r="B12" s="13"/>
      <c r="C12" s="14"/>
      <c r="D12" s="15"/>
      <c r="E12" s="15"/>
      <c r="F12" s="15"/>
      <c r="G12" s="15"/>
      <c r="H12" s="15"/>
      <c r="I12" s="15"/>
      <c r="J12" s="15"/>
      <c r="K12" s="15"/>
      <c r="L12" s="16"/>
      <c r="M12" s="16"/>
      <c r="N12" s="16"/>
      <c r="O12" s="15"/>
      <c r="P12" s="19"/>
    </row>
    <row r="13" spans="1:16">
      <c r="A13" s="20"/>
      <c r="B13" s="21" t="s">
        <v>24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3"/>
      <c r="O13" s="24">
        <f>SUM(O10:O12)</f>
        <v>31</v>
      </c>
      <c r="P13" s="25"/>
    </row>
    <row r="14" spans="1:16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spans="1:16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</row>
    <row r="16" spans="1:16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</row>
    <row r="17" spans="1:16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spans="1:16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spans="1:16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6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</row>
    <row r="21" spans="1:16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1:16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6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16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spans="1:16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16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</row>
    <row r="27" spans="1:16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</row>
    <row r="28" spans="1:16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16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</row>
    <row r="30" spans="1:16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</row>
    <row r="31" spans="1:16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</row>
    <row r="32" spans="1:16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</row>
    <row r="33" spans="1:16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</row>
  </sheetData>
  <mergeCells count="4">
    <mergeCell ref="A2:O2"/>
    <mergeCell ref="A3:O3"/>
    <mergeCell ref="A4:O4"/>
    <mergeCell ref="P10:P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3"/>
  <sheetViews>
    <sheetView workbookViewId="0">
      <selection activeCell="B11" sqref="B11:C11"/>
    </sheetView>
  </sheetViews>
  <sheetFormatPr defaultColWidth="9" defaultRowHeight="23.25"/>
  <cols>
    <col min="1" max="1" width="7.42578125" style="3" customWidth="1"/>
    <col min="2" max="2" width="17.42578125" style="3" customWidth="1"/>
    <col min="3" max="3" width="4.5703125" style="3" customWidth="1"/>
    <col min="4" max="11" width="3" style="3" customWidth="1"/>
    <col min="12" max="14" width="3.28515625" style="3" customWidth="1"/>
    <col min="15" max="15" width="6.140625" style="3" customWidth="1"/>
    <col min="16" max="16" width="29.42578125" style="3" customWidth="1"/>
    <col min="17" max="256" width="9" style="3"/>
    <col min="257" max="257" width="7.42578125" style="3" customWidth="1"/>
    <col min="258" max="258" width="17.42578125" style="3" customWidth="1"/>
    <col min="259" max="259" width="4.5703125" style="3" customWidth="1"/>
    <col min="260" max="267" width="3" style="3" customWidth="1"/>
    <col min="268" max="270" width="3.28515625" style="3" customWidth="1"/>
    <col min="271" max="271" width="6.140625" style="3" customWidth="1"/>
    <col min="272" max="272" width="29.42578125" style="3" customWidth="1"/>
    <col min="273" max="512" width="9" style="3"/>
    <col min="513" max="513" width="7.42578125" style="3" customWidth="1"/>
    <col min="514" max="514" width="17.42578125" style="3" customWidth="1"/>
    <col min="515" max="515" width="4.5703125" style="3" customWidth="1"/>
    <col min="516" max="523" width="3" style="3" customWidth="1"/>
    <col min="524" max="526" width="3.28515625" style="3" customWidth="1"/>
    <col min="527" max="527" width="6.140625" style="3" customWidth="1"/>
    <col min="528" max="528" width="29.42578125" style="3" customWidth="1"/>
    <col min="529" max="768" width="9" style="3"/>
    <col min="769" max="769" width="7.42578125" style="3" customWidth="1"/>
    <col min="770" max="770" width="17.42578125" style="3" customWidth="1"/>
    <col min="771" max="771" width="4.5703125" style="3" customWidth="1"/>
    <col min="772" max="779" width="3" style="3" customWidth="1"/>
    <col min="780" max="782" width="3.28515625" style="3" customWidth="1"/>
    <col min="783" max="783" width="6.140625" style="3" customWidth="1"/>
    <col min="784" max="784" width="29.42578125" style="3" customWidth="1"/>
    <col min="785" max="1024" width="9" style="3"/>
    <col min="1025" max="1025" width="7.42578125" style="3" customWidth="1"/>
    <col min="1026" max="1026" width="17.42578125" style="3" customWidth="1"/>
    <col min="1027" max="1027" width="4.5703125" style="3" customWidth="1"/>
    <col min="1028" max="1035" width="3" style="3" customWidth="1"/>
    <col min="1036" max="1038" width="3.28515625" style="3" customWidth="1"/>
    <col min="1039" max="1039" width="6.140625" style="3" customWidth="1"/>
    <col min="1040" max="1040" width="29.42578125" style="3" customWidth="1"/>
    <col min="1041" max="1280" width="9" style="3"/>
    <col min="1281" max="1281" width="7.42578125" style="3" customWidth="1"/>
    <col min="1282" max="1282" width="17.42578125" style="3" customWidth="1"/>
    <col min="1283" max="1283" width="4.5703125" style="3" customWidth="1"/>
    <col min="1284" max="1291" width="3" style="3" customWidth="1"/>
    <col min="1292" max="1294" width="3.28515625" style="3" customWidth="1"/>
    <col min="1295" max="1295" width="6.140625" style="3" customWidth="1"/>
    <col min="1296" max="1296" width="29.42578125" style="3" customWidth="1"/>
    <col min="1297" max="1536" width="9" style="3"/>
    <col min="1537" max="1537" width="7.42578125" style="3" customWidth="1"/>
    <col min="1538" max="1538" width="17.42578125" style="3" customWidth="1"/>
    <col min="1539" max="1539" width="4.5703125" style="3" customWidth="1"/>
    <col min="1540" max="1547" width="3" style="3" customWidth="1"/>
    <col min="1548" max="1550" width="3.28515625" style="3" customWidth="1"/>
    <col min="1551" max="1551" width="6.140625" style="3" customWidth="1"/>
    <col min="1552" max="1552" width="29.42578125" style="3" customWidth="1"/>
    <col min="1553" max="1792" width="9" style="3"/>
    <col min="1793" max="1793" width="7.42578125" style="3" customWidth="1"/>
    <col min="1794" max="1794" width="17.42578125" style="3" customWidth="1"/>
    <col min="1795" max="1795" width="4.5703125" style="3" customWidth="1"/>
    <col min="1796" max="1803" width="3" style="3" customWidth="1"/>
    <col min="1804" max="1806" width="3.28515625" style="3" customWidth="1"/>
    <col min="1807" max="1807" width="6.140625" style="3" customWidth="1"/>
    <col min="1808" max="1808" width="29.42578125" style="3" customWidth="1"/>
    <col min="1809" max="2048" width="9" style="3"/>
    <col min="2049" max="2049" width="7.42578125" style="3" customWidth="1"/>
    <col min="2050" max="2050" width="17.42578125" style="3" customWidth="1"/>
    <col min="2051" max="2051" width="4.5703125" style="3" customWidth="1"/>
    <col min="2052" max="2059" width="3" style="3" customWidth="1"/>
    <col min="2060" max="2062" width="3.28515625" style="3" customWidth="1"/>
    <col min="2063" max="2063" width="6.140625" style="3" customWidth="1"/>
    <col min="2064" max="2064" width="29.42578125" style="3" customWidth="1"/>
    <col min="2065" max="2304" width="9" style="3"/>
    <col min="2305" max="2305" width="7.42578125" style="3" customWidth="1"/>
    <col min="2306" max="2306" width="17.42578125" style="3" customWidth="1"/>
    <col min="2307" max="2307" width="4.5703125" style="3" customWidth="1"/>
    <col min="2308" max="2315" width="3" style="3" customWidth="1"/>
    <col min="2316" max="2318" width="3.28515625" style="3" customWidth="1"/>
    <col min="2319" max="2319" width="6.140625" style="3" customWidth="1"/>
    <col min="2320" max="2320" width="29.42578125" style="3" customWidth="1"/>
    <col min="2321" max="2560" width="9" style="3"/>
    <col min="2561" max="2561" width="7.42578125" style="3" customWidth="1"/>
    <col min="2562" max="2562" width="17.42578125" style="3" customWidth="1"/>
    <col min="2563" max="2563" width="4.5703125" style="3" customWidth="1"/>
    <col min="2564" max="2571" width="3" style="3" customWidth="1"/>
    <col min="2572" max="2574" width="3.28515625" style="3" customWidth="1"/>
    <col min="2575" max="2575" width="6.140625" style="3" customWidth="1"/>
    <col min="2576" max="2576" width="29.42578125" style="3" customWidth="1"/>
    <col min="2577" max="2816" width="9" style="3"/>
    <col min="2817" max="2817" width="7.42578125" style="3" customWidth="1"/>
    <col min="2818" max="2818" width="17.42578125" style="3" customWidth="1"/>
    <col min="2819" max="2819" width="4.5703125" style="3" customWidth="1"/>
    <col min="2820" max="2827" width="3" style="3" customWidth="1"/>
    <col min="2828" max="2830" width="3.28515625" style="3" customWidth="1"/>
    <col min="2831" max="2831" width="6.140625" style="3" customWidth="1"/>
    <col min="2832" max="2832" width="29.42578125" style="3" customWidth="1"/>
    <col min="2833" max="3072" width="9" style="3"/>
    <col min="3073" max="3073" width="7.42578125" style="3" customWidth="1"/>
    <col min="3074" max="3074" width="17.42578125" style="3" customWidth="1"/>
    <col min="3075" max="3075" width="4.5703125" style="3" customWidth="1"/>
    <col min="3076" max="3083" width="3" style="3" customWidth="1"/>
    <col min="3084" max="3086" width="3.28515625" style="3" customWidth="1"/>
    <col min="3087" max="3087" width="6.140625" style="3" customWidth="1"/>
    <col min="3088" max="3088" width="29.42578125" style="3" customWidth="1"/>
    <col min="3089" max="3328" width="9" style="3"/>
    <col min="3329" max="3329" width="7.42578125" style="3" customWidth="1"/>
    <col min="3330" max="3330" width="17.42578125" style="3" customWidth="1"/>
    <col min="3331" max="3331" width="4.5703125" style="3" customWidth="1"/>
    <col min="3332" max="3339" width="3" style="3" customWidth="1"/>
    <col min="3340" max="3342" width="3.28515625" style="3" customWidth="1"/>
    <col min="3343" max="3343" width="6.140625" style="3" customWidth="1"/>
    <col min="3344" max="3344" width="29.42578125" style="3" customWidth="1"/>
    <col min="3345" max="3584" width="9" style="3"/>
    <col min="3585" max="3585" width="7.42578125" style="3" customWidth="1"/>
    <col min="3586" max="3586" width="17.42578125" style="3" customWidth="1"/>
    <col min="3587" max="3587" width="4.5703125" style="3" customWidth="1"/>
    <col min="3588" max="3595" width="3" style="3" customWidth="1"/>
    <col min="3596" max="3598" width="3.28515625" style="3" customWidth="1"/>
    <col min="3599" max="3599" width="6.140625" style="3" customWidth="1"/>
    <col min="3600" max="3600" width="29.42578125" style="3" customWidth="1"/>
    <col min="3601" max="3840" width="9" style="3"/>
    <col min="3841" max="3841" width="7.42578125" style="3" customWidth="1"/>
    <col min="3842" max="3842" width="17.42578125" style="3" customWidth="1"/>
    <col min="3843" max="3843" width="4.5703125" style="3" customWidth="1"/>
    <col min="3844" max="3851" width="3" style="3" customWidth="1"/>
    <col min="3852" max="3854" width="3.28515625" style="3" customWidth="1"/>
    <col min="3855" max="3855" width="6.140625" style="3" customWidth="1"/>
    <col min="3856" max="3856" width="29.42578125" style="3" customWidth="1"/>
    <col min="3857" max="4096" width="9" style="3"/>
    <col min="4097" max="4097" width="7.42578125" style="3" customWidth="1"/>
    <col min="4098" max="4098" width="17.42578125" style="3" customWidth="1"/>
    <col min="4099" max="4099" width="4.5703125" style="3" customWidth="1"/>
    <col min="4100" max="4107" width="3" style="3" customWidth="1"/>
    <col min="4108" max="4110" width="3.28515625" style="3" customWidth="1"/>
    <col min="4111" max="4111" width="6.140625" style="3" customWidth="1"/>
    <col min="4112" max="4112" width="29.42578125" style="3" customWidth="1"/>
    <col min="4113" max="4352" width="9" style="3"/>
    <col min="4353" max="4353" width="7.42578125" style="3" customWidth="1"/>
    <col min="4354" max="4354" width="17.42578125" style="3" customWidth="1"/>
    <col min="4355" max="4355" width="4.5703125" style="3" customWidth="1"/>
    <col min="4356" max="4363" width="3" style="3" customWidth="1"/>
    <col min="4364" max="4366" width="3.28515625" style="3" customWidth="1"/>
    <col min="4367" max="4367" width="6.140625" style="3" customWidth="1"/>
    <col min="4368" max="4368" width="29.42578125" style="3" customWidth="1"/>
    <col min="4369" max="4608" width="9" style="3"/>
    <col min="4609" max="4609" width="7.42578125" style="3" customWidth="1"/>
    <col min="4610" max="4610" width="17.42578125" style="3" customWidth="1"/>
    <col min="4611" max="4611" width="4.5703125" style="3" customWidth="1"/>
    <col min="4612" max="4619" width="3" style="3" customWidth="1"/>
    <col min="4620" max="4622" width="3.28515625" style="3" customWidth="1"/>
    <col min="4623" max="4623" width="6.140625" style="3" customWidth="1"/>
    <col min="4624" max="4624" width="29.42578125" style="3" customWidth="1"/>
    <col min="4625" max="4864" width="9" style="3"/>
    <col min="4865" max="4865" width="7.42578125" style="3" customWidth="1"/>
    <col min="4866" max="4866" width="17.42578125" style="3" customWidth="1"/>
    <col min="4867" max="4867" width="4.5703125" style="3" customWidth="1"/>
    <col min="4868" max="4875" width="3" style="3" customWidth="1"/>
    <col min="4876" max="4878" width="3.28515625" style="3" customWidth="1"/>
    <col min="4879" max="4879" width="6.140625" style="3" customWidth="1"/>
    <col min="4880" max="4880" width="29.42578125" style="3" customWidth="1"/>
    <col min="4881" max="5120" width="9" style="3"/>
    <col min="5121" max="5121" width="7.42578125" style="3" customWidth="1"/>
    <col min="5122" max="5122" width="17.42578125" style="3" customWidth="1"/>
    <col min="5123" max="5123" width="4.5703125" style="3" customWidth="1"/>
    <col min="5124" max="5131" width="3" style="3" customWidth="1"/>
    <col min="5132" max="5134" width="3.28515625" style="3" customWidth="1"/>
    <col min="5135" max="5135" width="6.140625" style="3" customWidth="1"/>
    <col min="5136" max="5136" width="29.42578125" style="3" customWidth="1"/>
    <col min="5137" max="5376" width="9" style="3"/>
    <col min="5377" max="5377" width="7.42578125" style="3" customWidth="1"/>
    <col min="5378" max="5378" width="17.42578125" style="3" customWidth="1"/>
    <col min="5379" max="5379" width="4.5703125" style="3" customWidth="1"/>
    <col min="5380" max="5387" width="3" style="3" customWidth="1"/>
    <col min="5388" max="5390" width="3.28515625" style="3" customWidth="1"/>
    <col min="5391" max="5391" width="6.140625" style="3" customWidth="1"/>
    <col min="5392" max="5392" width="29.42578125" style="3" customWidth="1"/>
    <col min="5393" max="5632" width="9" style="3"/>
    <col min="5633" max="5633" width="7.42578125" style="3" customWidth="1"/>
    <col min="5634" max="5634" width="17.42578125" style="3" customWidth="1"/>
    <col min="5635" max="5635" width="4.5703125" style="3" customWidth="1"/>
    <col min="5636" max="5643" width="3" style="3" customWidth="1"/>
    <col min="5644" max="5646" width="3.28515625" style="3" customWidth="1"/>
    <col min="5647" max="5647" width="6.140625" style="3" customWidth="1"/>
    <col min="5648" max="5648" width="29.42578125" style="3" customWidth="1"/>
    <col min="5649" max="5888" width="9" style="3"/>
    <col min="5889" max="5889" width="7.42578125" style="3" customWidth="1"/>
    <col min="5890" max="5890" width="17.42578125" style="3" customWidth="1"/>
    <col min="5891" max="5891" width="4.5703125" style="3" customWidth="1"/>
    <col min="5892" max="5899" width="3" style="3" customWidth="1"/>
    <col min="5900" max="5902" width="3.28515625" style="3" customWidth="1"/>
    <col min="5903" max="5903" width="6.140625" style="3" customWidth="1"/>
    <col min="5904" max="5904" width="29.42578125" style="3" customWidth="1"/>
    <col min="5905" max="6144" width="9" style="3"/>
    <col min="6145" max="6145" width="7.42578125" style="3" customWidth="1"/>
    <col min="6146" max="6146" width="17.42578125" style="3" customWidth="1"/>
    <col min="6147" max="6147" width="4.5703125" style="3" customWidth="1"/>
    <col min="6148" max="6155" width="3" style="3" customWidth="1"/>
    <col min="6156" max="6158" width="3.28515625" style="3" customWidth="1"/>
    <col min="6159" max="6159" width="6.140625" style="3" customWidth="1"/>
    <col min="6160" max="6160" width="29.42578125" style="3" customWidth="1"/>
    <col min="6161" max="6400" width="9" style="3"/>
    <col min="6401" max="6401" width="7.42578125" style="3" customWidth="1"/>
    <col min="6402" max="6402" width="17.42578125" style="3" customWidth="1"/>
    <col min="6403" max="6403" width="4.5703125" style="3" customWidth="1"/>
    <col min="6404" max="6411" width="3" style="3" customWidth="1"/>
    <col min="6412" max="6414" width="3.28515625" style="3" customWidth="1"/>
    <col min="6415" max="6415" width="6.140625" style="3" customWidth="1"/>
    <col min="6416" max="6416" width="29.42578125" style="3" customWidth="1"/>
    <col min="6417" max="6656" width="9" style="3"/>
    <col min="6657" max="6657" width="7.42578125" style="3" customWidth="1"/>
    <col min="6658" max="6658" width="17.42578125" style="3" customWidth="1"/>
    <col min="6659" max="6659" width="4.5703125" style="3" customWidth="1"/>
    <col min="6660" max="6667" width="3" style="3" customWidth="1"/>
    <col min="6668" max="6670" width="3.28515625" style="3" customWidth="1"/>
    <col min="6671" max="6671" width="6.140625" style="3" customWidth="1"/>
    <col min="6672" max="6672" width="29.42578125" style="3" customWidth="1"/>
    <col min="6673" max="6912" width="9" style="3"/>
    <col min="6913" max="6913" width="7.42578125" style="3" customWidth="1"/>
    <col min="6914" max="6914" width="17.42578125" style="3" customWidth="1"/>
    <col min="6915" max="6915" width="4.5703125" style="3" customWidth="1"/>
    <col min="6916" max="6923" width="3" style="3" customWidth="1"/>
    <col min="6924" max="6926" width="3.28515625" style="3" customWidth="1"/>
    <col min="6927" max="6927" width="6.140625" style="3" customWidth="1"/>
    <col min="6928" max="6928" width="29.42578125" style="3" customWidth="1"/>
    <col min="6929" max="7168" width="9" style="3"/>
    <col min="7169" max="7169" width="7.42578125" style="3" customWidth="1"/>
    <col min="7170" max="7170" width="17.42578125" style="3" customWidth="1"/>
    <col min="7171" max="7171" width="4.5703125" style="3" customWidth="1"/>
    <col min="7172" max="7179" width="3" style="3" customWidth="1"/>
    <col min="7180" max="7182" width="3.28515625" style="3" customWidth="1"/>
    <col min="7183" max="7183" width="6.140625" style="3" customWidth="1"/>
    <col min="7184" max="7184" width="29.42578125" style="3" customWidth="1"/>
    <col min="7185" max="7424" width="9" style="3"/>
    <col min="7425" max="7425" width="7.42578125" style="3" customWidth="1"/>
    <col min="7426" max="7426" width="17.42578125" style="3" customWidth="1"/>
    <col min="7427" max="7427" width="4.5703125" style="3" customWidth="1"/>
    <col min="7428" max="7435" width="3" style="3" customWidth="1"/>
    <col min="7436" max="7438" width="3.28515625" style="3" customWidth="1"/>
    <col min="7439" max="7439" width="6.140625" style="3" customWidth="1"/>
    <col min="7440" max="7440" width="29.42578125" style="3" customWidth="1"/>
    <col min="7441" max="7680" width="9" style="3"/>
    <col min="7681" max="7681" width="7.42578125" style="3" customWidth="1"/>
    <col min="7682" max="7682" width="17.42578125" style="3" customWidth="1"/>
    <col min="7683" max="7683" width="4.5703125" style="3" customWidth="1"/>
    <col min="7684" max="7691" width="3" style="3" customWidth="1"/>
    <col min="7692" max="7694" width="3.28515625" style="3" customWidth="1"/>
    <col min="7695" max="7695" width="6.140625" style="3" customWidth="1"/>
    <col min="7696" max="7696" width="29.42578125" style="3" customWidth="1"/>
    <col min="7697" max="7936" width="9" style="3"/>
    <col min="7937" max="7937" width="7.42578125" style="3" customWidth="1"/>
    <col min="7938" max="7938" width="17.42578125" style="3" customWidth="1"/>
    <col min="7939" max="7939" width="4.5703125" style="3" customWidth="1"/>
    <col min="7940" max="7947" width="3" style="3" customWidth="1"/>
    <col min="7948" max="7950" width="3.28515625" style="3" customWidth="1"/>
    <col min="7951" max="7951" width="6.140625" style="3" customWidth="1"/>
    <col min="7952" max="7952" width="29.42578125" style="3" customWidth="1"/>
    <col min="7953" max="8192" width="9" style="3"/>
    <col min="8193" max="8193" width="7.42578125" style="3" customWidth="1"/>
    <col min="8194" max="8194" width="17.42578125" style="3" customWidth="1"/>
    <col min="8195" max="8195" width="4.5703125" style="3" customWidth="1"/>
    <col min="8196" max="8203" width="3" style="3" customWidth="1"/>
    <col min="8204" max="8206" width="3.28515625" style="3" customWidth="1"/>
    <col min="8207" max="8207" width="6.140625" style="3" customWidth="1"/>
    <col min="8208" max="8208" width="29.42578125" style="3" customWidth="1"/>
    <col min="8209" max="8448" width="9" style="3"/>
    <col min="8449" max="8449" width="7.42578125" style="3" customWidth="1"/>
    <col min="8450" max="8450" width="17.42578125" style="3" customWidth="1"/>
    <col min="8451" max="8451" width="4.5703125" style="3" customWidth="1"/>
    <col min="8452" max="8459" width="3" style="3" customWidth="1"/>
    <col min="8460" max="8462" width="3.28515625" style="3" customWidth="1"/>
    <col min="8463" max="8463" width="6.140625" style="3" customWidth="1"/>
    <col min="8464" max="8464" width="29.42578125" style="3" customWidth="1"/>
    <col min="8465" max="8704" width="9" style="3"/>
    <col min="8705" max="8705" width="7.42578125" style="3" customWidth="1"/>
    <col min="8706" max="8706" width="17.42578125" style="3" customWidth="1"/>
    <col min="8707" max="8707" width="4.5703125" style="3" customWidth="1"/>
    <col min="8708" max="8715" width="3" style="3" customWidth="1"/>
    <col min="8716" max="8718" width="3.28515625" style="3" customWidth="1"/>
    <col min="8719" max="8719" width="6.140625" style="3" customWidth="1"/>
    <col min="8720" max="8720" width="29.42578125" style="3" customWidth="1"/>
    <col min="8721" max="8960" width="9" style="3"/>
    <col min="8961" max="8961" width="7.42578125" style="3" customWidth="1"/>
    <col min="8962" max="8962" width="17.42578125" style="3" customWidth="1"/>
    <col min="8963" max="8963" width="4.5703125" style="3" customWidth="1"/>
    <col min="8964" max="8971" width="3" style="3" customWidth="1"/>
    <col min="8972" max="8974" width="3.28515625" style="3" customWidth="1"/>
    <col min="8975" max="8975" width="6.140625" style="3" customWidth="1"/>
    <col min="8976" max="8976" width="29.42578125" style="3" customWidth="1"/>
    <col min="8977" max="9216" width="9" style="3"/>
    <col min="9217" max="9217" width="7.42578125" style="3" customWidth="1"/>
    <col min="9218" max="9218" width="17.42578125" style="3" customWidth="1"/>
    <col min="9219" max="9219" width="4.5703125" style="3" customWidth="1"/>
    <col min="9220" max="9227" width="3" style="3" customWidth="1"/>
    <col min="9228" max="9230" width="3.28515625" style="3" customWidth="1"/>
    <col min="9231" max="9231" width="6.140625" style="3" customWidth="1"/>
    <col min="9232" max="9232" width="29.42578125" style="3" customWidth="1"/>
    <col min="9233" max="9472" width="9" style="3"/>
    <col min="9473" max="9473" width="7.42578125" style="3" customWidth="1"/>
    <col min="9474" max="9474" width="17.42578125" style="3" customWidth="1"/>
    <col min="9475" max="9475" width="4.5703125" style="3" customWidth="1"/>
    <col min="9476" max="9483" width="3" style="3" customWidth="1"/>
    <col min="9484" max="9486" width="3.28515625" style="3" customWidth="1"/>
    <col min="9487" max="9487" width="6.140625" style="3" customWidth="1"/>
    <col min="9488" max="9488" width="29.42578125" style="3" customWidth="1"/>
    <col min="9489" max="9728" width="9" style="3"/>
    <col min="9729" max="9729" width="7.42578125" style="3" customWidth="1"/>
    <col min="9730" max="9730" width="17.42578125" style="3" customWidth="1"/>
    <col min="9731" max="9731" width="4.5703125" style="3" customWidth="1"/>
    <col min="9732" max="9739" width="3" style="3" customWidth="1"/>
    <col min="9740" max="9742" width="3.28515625" style="3" customWidth="1"/>
    <col min="9743" max="9743" width="6.140625" style="3" customWidth="1"/>
    <col min="9744" max="9744" width="29.42578125" style="3" customWidth="1"/>
    <col min="9745" max="9984" width="9" style="3"/>
    <col min="9985" max="9985" width="7.42578125" style="3" customWidth="1"/>
    <col min="9986" max="9986" width="17.42578125" style="3" customWidth="1"/>
    <col min="9987" max="9987" width="4.5703125" style="3" customWidth="1"/>
    <col min="9988" max="9995" width="3" style="3" customWidth="1"/>
    <col min="9996" max="9998" width="3.28515625" style="3" customWidth="1"/>
    <col min="9999" max="9999" width="6.140625" style="3" customWidth="1"/>
    <col min="10000" max="10000" width="29.42578125" style="3" customWidth="1"/>
    <col min="10001" max="10240" width="9" style="3"/>
    <col min="10241" max="10241" width="7.42578125" style="3" customWidth="1"/>
    <col min="10242" max="10242" width="17.42578125" style="3" customWidth="1"/>
    <col min="10243" max="10243" width="4.5703125" style="3" customWidth="1"/>
    <col min="10244" max="10251" width="3" style="3" customWidth="1"/>
    <col min="10252" max="10254" width="3.28515625" style="3" customWidth="1"/>
    <col min="10255" max="10255" width="6.140625" style="3" customWidth="1"/>
    <col min="10256" max="10256" width="29.42578125" style="3" customWidth="1"/>
    <col min="10257" max="10496" width="9" style="3"/>
    <col min="10497" max="10497" width="7.42578125" style="3" customWidth="1"/>
    <col min="10498" max="10498" width="17.42578125" style="3" customWidth="1"/>
    <col min="10499" max="10499" width="4.5703125" style="3" customWidth="1"/>
    <col min="10500" max="10507" width="3" style="3" customWidth="1"/>
    <col min="10508" max="10510" width="3.28515625" style="3" customWidth="1"/>
    <col min="10511" max="10511" width="6.140625" style="3" customWidth="1"/>
    <col min="10512" max="10512" width="29.42578125" style="3" customWidth="1"/>
    <col min="10513" max="10752" width="9" style="3"/>
    <col min="10753" max="10753" width="7.42578125" style="3" customWidth="1"/>
    <col min="10754" max="10754" width="17.42578125" style="3" customWidth="1"/>
    <col min="10755" max="10755" width="4.5703125" style="3" customWidth="1"/>
    <col min="10756" max="10763" width="3" style="3" customWidth="1"/>
    <col min="10764" max="10766" width="3.28515625" style="3" customWidth="1"/>
    <col min="10767" max="10767" width="6.140625" style="3" customWidth="1"/>
    <col min="10768" max="10768" width="29.42578125" style="3" customWidth="1"/>
    <col min="10769" max="11008" width="9" style="3"/>
    <col min="11009" max="11009" width="7.42578125" style="3" customWidth="1"/>
    <col min="11010" max="11010" width="17.42578125" style="3" customWidth="1"/>
    <col min="11011" max="11011" width="4.5703125" style="3" customWidth="1"/>
    <col min="11012" max="11019" width="3" style="3" customWidth="1"/>
    <col min="11020" max="11022" width="3.28515625" style="3" customWidth="1"/>
    <col min="11023" max="11023" width="6.140625" style="3" customWidth="1"/>
    <col min="11024" max="11024" width="29.42578125" style="3" customWidth="1"/>
    <col min="11025" max="11264" width="9" style="3"/>
    <col min="11265" max="11265" width="7.42578125" style="3" customWidth="1"/>
    <col min="11266" max="11266" width="17.42578125" style="3" customWidth="1"/>
    <col min="11267" max="11267" width="4.5703125" style="3" customWidth="1"/>
    <col min="11268" max="11275" width="3" style="3" customWidth="1"/>
    <col min="11276" max="11278" width="3.28515625" style="3" customWidth="1"/>
    <col min="11279" max="11279" width="6.140625" style="3" customWidth="1"/>
    <col min="11280" max="11280" width="29.42578125" style="3" customWidth="1"/>
    <col min="11281" max="11520" width="9" style="3"/>
    <col min="11521" max="11521" width="7.42578125" style="3" customWidth="1"/>
    <col min="11522" max="11522" width="17.42578125" style="3" customWidth="1"/>
    <col min="11523" max="11523" width="4.5703125" style="3" customWidth="1"/>
    <col min="11524" max="11531" width="3" style="3" customWidth="1"/>
    <col min="11532" max="11534" width="3.28515625" style="3" customWidth="1"/>
    <col min="11535" max="11535" width="6.140625" style="3" customWidth="1"/>
    <col min="11536" max="11536" width="29.42578125" style="3" customWidth="1"/>
    <col min="11537" max="11776" width="9" style="3"/>
    <col min="11777" max="11777" width="7.42578125" style="3" customWidth="1"/>
    <col min="11778" max="11778" width="17.42578125" style="3" customWidth="1"/>
    <col min="11779" max="11779" width="4.5703125" style="3" customWidth="1"/>
    <col min="11780" max="11787" width="3" style="3" customWidth="1"/>
    <col min="11788" max="11790" width="3.28515625" style="3" customWidth="1"/>
    <col min="11791" max="11791" width="6.140625" style="3" customWidth="1"/>
    <col min="11792" max="11792" width="29.42578125" style="3" customWidth="1"/>
    <col min="11793" max="12032" width="9" style="3"/>
    <col min="12033" max="12033" width="7.42578125" style="3" customWidth="1"/>
    <col min="12034" max="12034" width="17.42578125" style="3" customWidth="1"/>
    <col min="12035" max="12035" width="4.5703125" style="3" customWidth="1"/>
    <col min="12036" max="12043" width="3" style="3" customWidth="1"/>
    <col min="12044" max="12046" width="3.28515625" style="3" customWidth="1"/>
    <col min="12047" max="12047" width="6.140625" style="3" customWidth="1"/>
    <col min="12048" max="12048" width="29.42578125" style="3" customWidth="1"/>
    <col min="12049" max="12288" width="9" style="3"/>
    <col min="12289" max="12289" width="7.42578125" style="3" customWidth="1"/>
    <col min="12290" max="12290" width="17.42578125" style="3" customWidth="1"/>
    <col min="12291" max="12291" width="4.5703125" style="3" customWidth="1"/>
    <col min="12292" max="12299" width="3" style="3" customWidth="1"/>
    <col min="12300" max="12302" width="3.28515625" style="3" customWidth="1"/>
    <col min="12303" max="12303" width="6.140625" style="3" customWidth="1"/>
    <col min="12304" max="12304" width="29.42578125" style="3" customWidth="1"/>
    <col min="12305" max="12544" width="9" style="3"/>
    <col min="12545" max="12545" width="7.42578125" style="3" customWidth="1"/>
    <col min="12546" max="12546" width="17.42578125" style="3" customWidth="1"/>
    <col min="12547" max="12547" width="4.5703125" style="3" customWidth="1"/>
    <col min="12548" max="12555" width="3" style="3" customWidth="1"/>
    <col min="12556" max="12558" width="3.28515625" style="3" customWidth="1"/>
    <col min="12559" max="12559" width="6.140625" style="3" customWidth="1"/>
    <col min="12560" max="12560" width="29.42578125" style="3" customWidth="1"/>
    <col min="12561" max="12800" width="9" style="3"/>
    <col min="12801" max="12801" width="7.42578125" style="3" customWidth="1"/>
    <col min="12802" max="12802" width="17.42578125" style="3" customWidth="1"/>
    <col min="12803" max="12803" width="4.5703125" style="3" customWidth="1"/>
    <col min="12804" max="12811" width="3" style="3" customWidth="1"/>
    <col min="12812" max="12814" width="3.28515625" style="3" customWidth="1"/>
    <col min="12815" max="12815" width="6.140625" style="3" customWidth="1"/>
    <col min="12816" max="12816" width="29.42578125" style="3" customWidth="1"/>
    <col min="12817" max="13056" width="9" style="3"/>
    <col min="13057" max="13057" width="7.42578125" style="3" customWidth="1"/>
    <col min="13058" max="13058" width="17.42578125" style="3" customWidth="1"/>
    <col min="13059" max="13059" width="4.5703125" style="3" customWidth="1"/>
    <col min="13060" max="13067" width="3" style="3" customWidth="1"/>
    <col min="13068" max="13070" width="3.28515625" style="3" customWidth="1"/>
    <col min="13071" max="13071" width="6.140625" style="3" customWidth="1"/>
    <col min="13072" max="13072" width="29.42578125" style="3" customWidth="1"/>
    <col min="13073" max="13312" width="9" style="3"/>
    <col min="13313" max="13313" width="7.42578125" style="3" customWidth="1"/>
    <col min="13314" max="13314" width="17.42578125" style="3" customWidth="1"/>
    <col min="13315" max="13315" width="4.5703125" style="3" customWidth="1"/>
    <col min="13316" max="13323" width="3" style="3" customWidth="1"/>
    <col min="13324" max="13326" width="3.28515625" style="3" customWidth="1"/>
    <col min="13327" max="13327" width="6.140625" style="3" customWidth="1"/>
    <col min="13328" max="13328" width="29.42578125" style="3" customWidth="1"/>
    <col min="13329" max="13568" width="9" style="3"/>
    <col min="13569" max="13569" width="7.42578125" style="3" customWidth="1"/>
    <col min="13570" max="13570" width="17.42578125" style="3" customWidth="1"/>
    <col min="13571" max="13571" width="4.5703125" style="3" customWidth="1"/>
    <col min="13572" max="13579" width="3" style="3" customWidth="1"/>
    <col min="13580" max="13582" width="3.28515625" style="3" customWidth="1"/>
    <col min="13583" max="13583" width="6.140625" style="3" customWidth="1"/>
    <col min="13584" max="13584" width="29.42578125" style="3" customWidth="1"/>
    <col min="13585" max="13824" width="9" style="3"/>
    <col min="13825" max="13825" width="7.42578125" style="3" customWidth="1"/>
    <col min="13826" max="13826" width="17.42578125" style="3" customWidth="1"/>
    <col min="13827" max="13827" width="4.5703125" style="3" customWidth="1"/>
    <col min="13828" max="13835" width="3" style="3" customWidth="1"/>
    <col min="13836" max="13838" width="3.28515625" style="3" customWidth="1"/>
    <col min="13839" max="13839" width="6.140625" style="3" customWidth="1"/>
    <col min="13840" max="13840" width="29.42578125" style="3" customWidth="1"/>
    <col min="13841" max="14080" width="9" style="3"/>
    <col min="14081" max="14081" width="7.42578125" style="3" customWidth="1"/>
    <col min="14082" max="14082" width="17.42578125" style="3" customWidth="1"/>
    <col min="14083" max="14083" width="4.5703125" style="3" customWidth="1"/>
    <col min="14084" max="14091" width="3" style="3" customWidth="1"/>
    <col min="14092" max="14094" width="3.28515625" style="3" customWidth="1"/>
    <col min="14095" max="14095" width="6.140625" style="3" customWidth="1"/>
    <col min="14096" max="14096" width="29.42578125" style="3" customWidth="1"/>
    <col min="14097" max="14336" width="9" style="3"/>
    <col min="14337" max="14337" width="7.42578125" style="3" customWidth="1"/>
    <col min="14338" max="14338" width="17.42578125" style="3" customWidth="1"/>
    <col min="14339" max="14339" width="4.5703125" style="3" customWidth="1"/>
    <col min="14340" max="14347" width="3" style="3" customWidth="1"/>
    <col min="14348" max="14350" width="3.28515625" style="3" customWidth="1"/>
    <col min="14351" max="14351" width="6.140625" style="3" customWidth="1"/>
    <col min="14352" max="14352" width="29.42578125" style="3" customWidth="1"/>
    <col min="14353" max="14592" width="9" style="3"/>
    <col min="14593" max="14593" width="7.42578125" style="3" customWidth="1"/>
    <col min="14594" max="14594" width="17.42578125" style="3" customWidth="1"/>
    <col min="14595" max="14595" width="4.5703125" style="3" customWidth="1"/>
    <col min="14596" max="14603" width="3" style="3" customWidth="1"/>
    <col min="14604" max="14606" width="3.28515625" style="3" customWidth="1"/>
    <col min="14607" max="14607" width="6.140625" style="3" customWidth="1"/>
    <col min="14608" max="14608" width="29.42578125" style="3" customWidth="1"/>
    <col min="14609" max="14848" width="9" style="3"/>
    <col min="14849" max="14849" width="7.42578125" style="3" customWidth="1"/>
    <col min="14850" max="14850" width="17.42578125" style="3" customWidth="1"/>
    <col min="14851" max="14851" width="4.5703125" style="3" customWidth="1"/>
    <col min="14852" max="14859" width="3" style="3" customWidth="1"/>
    <col min="14860" max="14862" width="3.28515625" style="3" customWidth="1"/>
    <col min="14863" max="14863" width="6.140625" style="3" customWidth="1"/>
    <col min="14864" max="14864" width="29.42578125" style="3" customWidth="1"/>
    <col min="14865" max="15104" width="9" style="3"/>
    <col min="15105" max="15105" width="7.42578125" style="3" customWidth="1"/>
    <col min="15106" max="15106" width="17.42578125" style="3" customWidth="1"/>
    <col min="15107" max="15107" width="4.5703125" style="3" customWidth="1"/>
    <col min="15108" max="15115" width="3" style="3" customWidth="1"/>
    <col min="15116" max="15118" width="3.28515625" style="3" customWidth="1"/>
    <col min="15119" max="15119" width="6.140625" style="3" customWidth="1"/>
    <col min="15120" max="15120" width="29.42578125" style="3" customWidth="1"/>
    <col min="15121" max="15360" width="9" style="3"/>
    <col min="15361" max="15361" width="7.42578125" style="3" customWidth="1"/>
    <col min="15362" max="15362" width="17.42578125" style="3" customWidth="1"/>
    <col min="15363" max="15363" width="4.5703125" style="3" customWidth="1"/>
    <col min="15364" max="15371" width="3" style="3" customWidth="1"/>
    <col min="15372" max="15374" width="3.28515625" style="3" customWidth="1"/>
    <col min="15375" max="15375" width="6.140625" style="3" customWidth="1"/>
    <col min="15376" max="15376" width="29.42578125" style="3" customWidth="1"/>
    <col min="15377" max="15616" width="9" style="3"/>
    <col min="15617" max="15617" width="7.42578125" style="3" customWidth="1"/>
    <col min="15618" max="15618" width="17.42578125" style="3" customWidth="1"/>
    <col min="15619" max="15619" width="4.5703125" style="3" customWidth="1"/>
    <col min="15620" max="15627" width="3" style="3" customWidth="1"/>
    <col min="15628" max="15630" width="3.28515625" style="3" customWidth="1"/>
    <col min="15631" max="15631" width="6.140625" style="3" customWidth="1"/>
    <col min="15632" max="15632" width="29.42578125" style="3" customWidth="1"/>
    <col min="15633" max="15872" width="9" style="3"/>
    <col min="15873" max="15873" width="7.42578125" style="3" customWidth="1"/>
    <col min="15874" max="15874" width="17.42578125" style="3" customWidth="1"/>
    <col min="15875" max="15875" width="4.5703125" style="3" customWidth="1"/>
    <col min="15876" max="15883" width="3" style="3" customWidth="1"/>
    <col min="15884" max="15886" width="3.28515625" style="3" customWidth="1"/>
    <col min="15887" max="15887" width="6.140625" style="3" customWidth="1"/>
    <col min="15888" max="15888" width="29.42578125" style="3" customWidth="1"/>
    <col min="15889" max="16128" width="9" style="3"/>
    <col min="16129" max="16129" width="7.42578125" style="3" customWidth="1"/>
    <col min="16130" max="16130" width="17.42578125" style="3" customWidth="1"/>
    <col min="16131" max="16131" width="4.5703125" style="3" customWidth="1"/>
    <col min="16132" max="16139" width="3" style="3" customWidth="1"/>
    <col min="16140" max="16142" width="3.28515625" style="3" customWidth="1"/>
    <col min="16143" max="16143" width="6.140625" style="3" customWidth="1"/>
    <col min="16144" max="16144" width="29.42578125" style="3" customWidth="1"/>
    <col min="16145" max="16384" width="9" style="3"/>
  </cols>
  <sheetData>
    <row r="1" spans="1:16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</row>
    <row r="3" spans="1:16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5"/>
    </row>
    <row r="4" spans="1:16">
      <c r="A4" s="6" t="s">
        <v>29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5"/>
    </row>
    <row r="6" spans="1:16" s="7" customFormat="1">
      <c r="B6" s="7" t="s">
        <v>25</v>
      </c>
      <c r="E6" s="7" t="s">
        <v>3</v>
      </c>
      <c r="J6" s="5">
        <v>32</v>
      </c>
      <c r="K6" s="5"/>
      <c r="L6" s="5"/>
      <c r="M6" s="7" t="s">
        <v>4</v>
      </c>
    </row>
    <row r="8" spans="1:16" s="5" customFormat="1">
      <c r="A8" s="8" t="s">
        <v>5</v>
      </c>
      <c r="B8" s="9" t="s">
        <v>6</v>
      </c>
      <c r="C8" s="9" t="s">
        <v>7</v>
      </c>
      <c r="D8" s="9" t="s">
        <v>8</v>
      </c>
      <c r="E8" s="9" t="s">
        <v>9</v>
      </c>
      <c r="F8" s="9" t="s">
        <v>10</v>
      </c>
      <c r="G8" s="9" t="s">
        <v>11</v>
      </c>
      <c r="H8" s="9" t="s">
        <v>12</v>
      </c>
      <c r="I8" s="9" t="s">
        <v>13</v>
      </c>
      <c r="J8" s="9" t="s">
        <v>14</v>
      </c>
      <c r="K8" s="9" t="s">
        <v>15</v>
      </c>
      <c r="L8" s="9" t="s">
        <v>16</v>
      </c>
      <c r="M8" s="9" t="s">
        <v>17</v>
      </c>
      <c r="N8" s="9" t="s">
        <v>18</v>
      </c>
      <c r="O8" s="9" t="s">
        <v>19</v>
      </c>
      <c r="P8" s="9" t="s">
        <v>20</v>
      </c>
    </row>
    <row r="9" spans="1:16" s="5" customFormat="1">
      <c r="A9" s="10" t="s">
        <v>21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>
      <c r="A10" s="12"/>
      <c r="B10" s="13" t="s">
        <v>31</v>
      </c>
      <c r="C10" s="14">
        <v>54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1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5">
        <f>SUM(D10:N10)</f>
        <v>1</v>
      </c>
      <c r="P10" s="17" t="s">
        <v>26</v>
      </c>
    </row>
    <row r="11" spans="1:16">
      <c r="A11" s="18"/>
      <c r="B11" s="13" t="s">
        <v>22</v>
      </c>
      <c r="C11" s="14">
        <v>55</v>
      </c>
      <c r="D11" s="15">
        <v>0</v>
      </c>
      <c r="E11" s="15">
        <v>0</v>
      </c>
      <c r="F11" s="15">
        <v>2</v>
      </c>
      <c r="G11" s="15">
        <v>7</v>
      </c>
      <c r="H11" s="15">
        <v>12</v>
      </c>
      <c r="I11" s="15">
        <v>8</v>
      </c>
      <c r="J11" s="15">
        <v>2</v>
      </c>
      <c r="K11" s="15">
        <v>0</v>
      </c>
      <c r="L11" s="16" t="s">
        <v>23</v>
      </c>
      <c r="M11" s="16" t="s">
        <v>23</v>
      </c>
      <c r="N11" s="16" t="s">
        <v>23</v>
      </c>
      <c r="O11" s="15">
        <f>SUM(D11:N11)</f>
        <v>31</v>
      </c>
      <c r="P11" s="19"/>
    </row>
    <row r="12" spans="1:16">
      <c r="A12" s="18"/>
      <c r="B12" s="13"/>
      <c r="C12" s="14"/>
      <c r="D12" s="15"/>
      <c r="E12" s="15"/>
      <c r="F12" s="15"/>
      <c r="G12" s="15"/>
      <c r="H12" s="15"/>
      <c r="I12" s="15"/>
      <c r="J12" s="15"/>
      <c r="K12" s="15"/>
      <c r="L12" s="16"/>
      <c r="M12" s="16"/>
      <c r="N12" s="16"/>
      <c r="O12" s="15"/>
      <c r="P12" s="19"/>
    </row>
    <row r="13" spans="1:16">
      <c r="A13" s="20"/>
      <c r="B13" s="21" t="s">
        <v>24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3"/>
      <c r="O13" s="24">
        <f>SUM(O10:O12)</f>
        <v>32</v>
      </c>
      <c r="P13" s="25"/>
    </row>
    <row r="14" spans="1:16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spans="1:16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</row>
    <row r="16" spans="1:16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</row>
    <row r="17" spans="1:16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spans="1:16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spans="1:16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6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</row>
    <row r="21" spans="1:16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1:16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6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16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spans="1:16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16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</row>
    <row r="27" spans="1:16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</row>
    <row r="28" spans="1:16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16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</row>
    <row r="30" spans="1:16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</row>
    <row r="31" spans="1:16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</row>
    <row r="32" spans="1:16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</row>
    <row r="33" spans="1:16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</row>
  </sheetData>
  <mergeCells count="4">
    <mergeCell ref="A2:O2"/>
    <mergeCell ref="A3:O3"/>
    <mergeCell ref="A4:O4"/>
    <mergeCell ref="P10:P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3"/>
  <sheetViews>
    <sheetView workbookViewId="0">
      <selection activeCell="L10" sqref="L10"/>
    </sheetView>
  </sheetViews>
  <sheetFormatPr defaultColWidth="9" defaultRowHeight="23.25"/>
  <cols>
    <col min="1" max="1" width="7.42578125" style="3" customWidth="1"/>
    <col min="2" max="2" width="17.42578125" style="3" customWidth="1"/>
    <col min="3" max="3" width="4.5703125" style="3" customWidth="1"/>
    <col min="4" max="11" width="3" style="3" customWidth="1"/>
    <col min="12" max="14" width="3.28515625" style="3" customWidth="1"/>
    <col min="15" max="15" width="6.140625" style="3" customWidth="1"/>
    <col min="16" max="16" width="29.42578125" style="3" customWidth="1"/>
    <col min="17" max="256" width="9" style="3"/>
    <col min="257" max="257" width="7.42578125" style="3" customWidth="1"/>
    <col min="258" max="258" width="17.42578125" style="3" customWidth="1"/>
    <col min="259" max="259" width="4.5703125" style="3" customWidth="1"/>
    <col min="260" max="267" width="3" style="3" customWidth="1"/>
    <col min="268" max="270" width="3.28515625" style="3" customWidth="1"/>
    <col min="271" max="271" width="6.140625" style="3" customWidth="1"/>
    <col min="272" max="272" width="29.42578125" style="3" customWidth="1"/>
    <col min="273" max="512" width="9" style="3"/>
    <col min="513" max="513" width="7.42578125" style="3" customWidth="1"/>
    <col min="514" max="514" width="17.42578125" style="3" customWidth="1"/>
    <col min="515" max="515" width="4.5703125" style="3" customWidth="1"/>
    <col min="516" max="523" width="3" style="3" customWidth="1"/>
    <col min="524" max="526" width="3.28515625" style="3" customWidth="1"/>
    <col min="527" max="527" width="6.140625" style="3" customWidth="1"/>
    <col min="528" max="528" width="29.42578125" style="3" customWidth="1"/>
    <col min="529" max="768" width="9" style="3"/>
    <col min="769" max="769" width="7.42578125" style="3" customWidth="1"/>
    <col min="770" max="770" width="17.42578125" style="3" customWidth="1"/>
    <col min="771" max="771" width="4.5703125" style="3" customWidth="1"/>
    <col min="772" max="779" width="3" style="3" customWidth="1"/>
    <col min="780" max="782" width="3.28515625" style="3" customWidth="1"/>
    <col min="783" max="783" width="6.140625" style="3" customWidth="1"/>
    <col min="784" max="784" width="29.42578125" style="3" customWidth="1"/>
    <col min="785" max="1024" width="9" style="3"/>
    <col min="1025" max="1025" width="7.42578125" style="3" customWidth="1"/>
    <col min="1026" max="1026" width="17.42578125" style="3" customWidth="1"/>
    <col min="1027" max="1027" width="4.5703125" style="3" customWidth="1"/>
    <col min="1028" max="1035" width="3" style="3" customWidth="1"/>
    <col min="1036" max="1038" width="3.28515625" style="3" customWidth="1"/>
    <col min="1039" max="1039" width="6.140625" style="3" customWidth="1"/>
    <col min="1040" max="1040" width="29.42578125" style="3" customWidth="1"/>
    <col min="1041" max="1280" width="9" style="3"/>
    <col min="1281" max="1281" width="7.42578125" style="3" customWidth="1"/>
    <col min="1282" max="1282" width="17.42578125" style="3" customWidth="1"/>
    <col min="1283" max="1283" width="4.5703125" style="3" customWidth="1"/>
    <col min="1284" max="1291" width="3" style="3" customWidth="1"/>
    <col min="1292" max="1294" width="3.28515625" style="3" customWidth="1"/>
    <col min="1295" max="1295" width="6.140625" style="3" customWidth="1"/>
    <col min="1296" max="1296" width="29.42578125" style="3" customWidth="1"/>
    <col min="1297" max="1536" width="9" style="3"/>
    <col min="1537" max="1537" width="7.42578125" style="3" customWidth="1"/>
    <col min="1538" max="1538" width="17.42578125" style="3" customWidth="1"/>
    <col min="1539" max="1539" width="4.5703125" style="3" customWidth="1"/>
    <col min="1540" max="1547" width="3" style="3" customWidth="1"/>
    <col min="1548" max="1550" width="3.28515625" style="3" customWidth="1"/>
    <col min="1551" max="1551" width="6.140625" style="3" customWidth="1"/>
    <col min="1552" max="1552" width="29.42578125" style="3" customWidth="1"/>
    <col min="1553" max="1792" width="9" style="3"/>
    <col min="1793" max="1793" width="7.42578125" style="3" customWidth="1"/>
    <col min="1794" max="1794" width="17.42578125" style="3" customWidth="1"/>
    <col min="1795" max="1795" width="4.5703125" style="3" customWidth="1"/>
    <col min="1796" max="1803" width="3" style="3" customWidth="1"/>
    <col min="1804" max="1806" width="3.28515625" style="3" customWidth="1"/>
    <col min="1807" max="1807" width="6.140625" style="3" customWidth="1"/>
    <col min="1808" max="1808" width="29.42578125" style="3" customWidth="1"/>
    <col min="1809" max="2048" width="9" style="3"/>
    <col min="2049" max="2049" width="7.42578125" style="3" customWidth="1"/>
    <col min="2050" max="2050" width="17.42578125" style="3" customWidth="1"/>
    <col min="2051" max="2051" width="4.5703125" style="3" customWidth="1"/>
    <col min="2052" max="2059" width="3" style="3" customWidth="1"/>
    <col min="2060" max="2062" width="3.28515625" style="3" customWidth="1"/>
    <col min="2063" max="2063" width="6.140625" style="3" customWidth="1"/>
    <col min="2064" max="2064" width="29.42578125" style="3" customWidth="1"/>
    <col min="2065" max="2304" width="9" style="3"/>
    <col min="2305" max="2305" width="7.42578125" style="3" customWidth="1"/>
    <col min="2306" max="2306" width="17.42578125" style="3" customWidth="1"/>
    <col min="2307" max="2307" width="4.5703125" style="3" customWidth="1"/>
    <col min="2308" max="2315" width="3" style="3" customWidth="1"/>
    <col min="2316" max="2318" width="3.28515625" style="3" customWidth="1"/>
    <col min="2319" max="2319" width="6.140625" style="3" customWidth="1"/>
    <col min="2320" max="2320" width="29.42578125" style="3" customWidth="1"/>
    <col min="2321" max="2560" width="9" style="3"/>
    <col min="2561" max="2561" width="7.42578125" style="3" customWidth="1"/>
    <col min="2562" max="2562" width="17.42578125" style="3" customWidth="1"/>
    <col min="2563" max="2563" width="4.5703125" style="3" customWidth="1"/>
    <col min="2564" max="2571" width="3" style="3" customWidth="1"/>
    <col min="2572" max="2574" width="3.28515625" style="3" customWidth="1"/>
    <col min="2575" max="2575" width="6.140625" style="3" customWidth="1"/>
    <col min="2576" max="2576" width="29.42578125" style="3" customWidth="1"/>
    <col min="2577" max="2816" width="9" style="3"/>
    <col min="2817" max="2817" width="7.42578125" style="3" customWidth="1"/>
    <col min="2818" max="2818" width="17.42578125" style="3" customWidth="1"/>
    <col min="2819" max="2819" width="4.5703125" style="3" customWidth="1"/>
    <col min="2820" max="2827" width="3" style="3" customWidth="1"/>
    <col min="2828" max="2830" width="3.28515625" style="3" customWidth="1"/>
    <col min="2831" max="2831" width="6.140625" style="3" customWidth="1"/>
    <col min="2832" max="2832" width="29.42578125" style="3" customWidth="1"/>
    <col min="2833" max="3072" width="9" style="3"/>
    <col min="3073" max="3073" width="7.42578125" style="3" customWidth="1"/>
    <col min="3074" max="3074" width="17.42578125" style="3" customWidth="1"/>
    <col min="3075" max="3075" width="4.5703125" style="3" customWidth="1"/>
    <col min="3076" max="3083" width="3" style="3" customWidth="1"/>
    <col min="3084" max="3086" width="3.28515625" style="3" customWidth="1"/>
    <col min="3087" max="3087" width="6.140625" style="3" customWidth="1"/>
    <col min="3088" max="3088" width="29.42578125" style="3" customWidth="1"/>
    <col min="3089" max="3328" width="9" style="3"/>
    <col min="3329" max="3329" width="7.42578125" style="3" customWidth="1"/>
    <col min="3330" max="3330" width="17.42578125" style="3" customWidth="1"/>
    <col min="3331" max="3331" width="4.5703125" style="3" customWidth="1"/>
    <col min="3332" max="3339" width="3" style="3" customWidth="1"/>
    <col min="3340" max="3342" width="3.28515625" style="3" customWidth="1"/>
    <col min="3343" max="3343" width="6.140625" style="3" customWidth="1"/>
    <col min="3344" max="3344" width="29.42578125" style="3" customWidth="1"/>
    <col min="3345" max="3584" width="9" style="3"/>
    <col min="3585" max="3585" width="7.42578125" style="3" customWidth="1"/>
    <col min="3586" max="3586" width="17.42578125" style="3" customWidth="1"/>
    <col min="3587" max="3587" width="4.5703125" style="3" customWidth="1"/>
    <col min="3588" max="3595" width="3" style="3" customWidth="1"/>
    <col min="3596" max="3598" width="3.28515625" style="3" customWidth="1"/>
    <col min="3599" max="3599" width="6.140625" style="3" customWidth="1"/>
    <col min="3600" max="3600" width="29.42578125" style="3" customWidth="1"/>
    <col min="3601" max="3840" width="9" style="3"/>
    <col min="3841" max="3841" width="7.42578125" style="3" customWidth="1"/>
    <col min="3842" max="3842" width="17.42578125" style="3" customWidth="1"/>
    <col min="3843" max="3843" width="4.5703125" style="3" customWidth="1"/>
    <col min="3844" max="3851" width="3" style="3" customWidth="1"/>
    <col min="3852" max="3854" width="3.28515625" style="3" customWidth="1"/>
    <col min="3855" max="3855" width="6.140625" style="3" customWidth="1"/>
    <col min="3856" max="3856" width="29.42578125" style="3" customWidth="1"/>
    <col min="3857" max="4096" width="9" style="3"/>
    <col min="4097" max="4097" width="7.42578125" style="3" customWidth="1"/>
    <col min="4098" max="4098" width="17.42578125" style="3" customWidth="1"/>
    <col min="4099" max="4099" width="4.5703125" style="3" customWidth="1"/>
    <col min="4100" max="4107" width="3" style="3" customWidth="1"/>
    <col min="4108" max="4110" width="3.28515625" style="3" customWidth="1"/>
    <col min="4111" max="4111" width="6.140625" style="3" customWidth="1"/>
    <col min="4112" max="4112" width="29.42578125" style="3" customWidth="1"/>
    <col min="4113" max="4352" width="9" style="3"/>
    <col min="4353" max="4353" width="7.42578125" style="3" customWidth="1"/>
    <col min="4354" max="4354" width="17.42578125" style="3" customWidth="1"/>
    <col min="4355" max="4355" width="4.5703125" style="3" customWidth="1"/>
    <col min="4356" max="4363" width="3" style="3" customWidth="1"/>
    <col min="4364" max="4366" width="3.28515625" style="3" customWidth="1"/>
    <col min="4367" max="4367" width="6.140625" style="3" customWidth="1"/>
    <col min="4368" max="4368" width="29.42578125" style="3" customWidth="1"/>
    <col min="4369" max="4608" width="9" style="3"/>
    <col min="4609" max="4609" width="7.42578125" style="3" customWidth="1"/>
    <col min="4610" max="4610" width="17.42578125" style="3" customWidth="1"/>
    <col min="4611" max="4611" width="4.5703125" style="3" customWidth="1"/>
    <col min="4612" max="4619" width="3" style="3" customWidth="1"/>
    <col min="4620" max="4622" width="3.28515625" style="3" customWidth="1"/>
    <col min="4623" max="4623" width="6.140625" style="3" customWidth="1"/>
    <col min="4624" max="4624" width="29.42578125" style="3" customWidth="1"/>
    <col min="4625" max="4864" width="9" style="3"/>
    <col min="4865" max="4865" width="7.42578125" style="3" customWidth="1"/>
    <col min="4866" max="4866" width="17.42578125" style="3" customWidth="1"/>
    <col min="4867" max="4867" width="4.5703125" style="3" customWidth="1"/>
    <col min="4868" max="4875" width="3" style="3" customWidth="1"/>
    <col min="4876" max="4878" width="3.28515625" style="3" customWidth="1"/>
    <col min="4879" max="4879" width="6.140625" style="3" customWidth="1"/>
    <col min="4880" max="4880" width="29.42578125" style="3" customWidth="1"/>
    <col min="4881" max="5120" width="9" style="3"/>
    <col min="5121" max="5121" width="7.42578125" style="3" customWidth="1"/>
    <col min="5122" max="5122" width="17.42578125" style="3" customWidth="1"/>
    <col min="5123" max="5123" width="4.5703125" style="3" customWidth="1"/>
    <col min="5124" max="5131" width="3" style="3" customWidth="1"/>
    <col min="5132" max="5134" width="3.28515625" style="3" customWidth="1"/>
    <col min="5135" max="5135" width="6.140625" style="3" customWidth="1"/>
    <col min="5136" max="5136" width="29.42578125" style="3" customWidth="1"/>
    <col min="5137" max="5376" width="9" style="3"/>
    <col min="5377" max="5377" width="7.42578125" style="3" customWidth="1"/>
    <col min="5378" max="5378" width="17.42578125" style="3" customWidth="1"/>
    <col min="5379" max="5379" width="4.5703125" style="3" customWidth="1"/>
    <col min="5380" max="5387" width="3" style="3" customWidth="1"/>
    <col min="5388" max="5390" width="3.28515625" style="3" customWidth="1"/>
    <col min="5391" max="5391" width="6.140625" style="3" customWidth="1"/>
    <col min="5392" max="5392" width="29.42578125" style="3" customWidth="1"/>
    <col min="5393" max="5632" width="9" style="3"/>
    <col min="5633" max="5633" width="7.42578125" style="3" customWidth="1"/>
    <col min="5634" max="5634" width="17.42578125" style="3" customWidth="1"/>
    <col min="5635" max="5635" width="4.5703125" style="3" customWidth="1"/>
    <col min="5636" max="5643" width="3" style="3" customWidth="1"/>
    <col min="5644" max="5646" width="3.28515625" style="3" customWidth="1"/>
    <col min="5647" max="5647" width="6.140625" style="3" customWidth="1"/>
    <col min="5648" max="5648" width="29.42578125" style="3" customWidth="1"/>
    <col min="5649" max="5888" width="9" style="3"/>
    <col min="5889" max="5889" width="7.42578125" style="3" customWidth="1"/>
    <col min="5890" max="5890" width="17.42578125" style="3" customWidth="1"/>
    <col min="5891" max="5891" width="4.5703125" style="3" customWidth="1"/>
    <col min="5892" max="5899" width="3" style="3" customWidth="1"/>
    <col min="5900" max="5902" width="3.28515625" style="3" customWidth="1"/>
    <col min="5903" max="5903" width="6.140625" style="3" customWidth="1"/>
    <col min="5904" max="5904" width="29.42578125" style="3" customWidth="1"/>
    <col min="5905" max="6144" width="9" style="3"/>
    <col min="6145" max="6145" width="7.42578125" style="3" customWidth="1"/>
    <col min="6146" max="6146" width="17.42578125" style="3" customWidth="1"/>
    <col min="6147" max="6147" width="4.5703125" style="3" customWidth="1"/>
    <col min="6148" max="6155" width="3" style="3" customWidth="1"/>
    <col min="6156" max="6158" width="3.28515625" style="3" customWidth="1"/>
    <col min="6159" max="6159" width="6.140625" style="3" customWidth="1"/>
    <col min="6160" max="6160" width="29.42578125" style="3" customWidth="1"/>
    <col min="6161" max="6400" width="9" style="3"/>
    <col min="6401" max="6401" width="7.42578125" style="3" customWidth="1"/>
    <col min="6402" max="6402" width="17.42578125" style="3" customWidth="1"/>
    <col min="6403" max="6403" width="4.5703125" style="3" customWidth="1"/>
    <col min="6404" max="6411" width="3" style="3" customWidth="1"/>
    <col min="6412" max="6414" width="3.28515625" style="3" customWidth="1"/>
    <col min="6415" max="6415" width="6.140625" style="3" customWidth="1"/>
    <col min="6416" max="6416" width="29.42578125" style="3" customWidth="1"/>
    <col min="6417" max="6656" width="9" style="3"/>
    <col min="6657" max="6657" width="7.42578125" style="3" customWidth="1"/>
    <col min="6658" max="6658" width="17.42578125" style="3" customWidth="1"/>
    <col min="6659" max="6659" width="4.5703125" style="3" customWidth="1"/>
    <col min="6660" max="6667" width="3" style="3" customWidth="1"/>
    <col min="6668" max="6670" width="3.28515625" style="3" customWidth="1"/>
    <col min="6671" max="6671" width="6.140625" style="3" customWidth="1"/>
    <col min="6672" max="6672" width="29.42578125" style="3" customWidth="1"/>
    <col min="6673" max="6912" width="9" style="3"/>
    <col min="6913" max="6913" width="7.42578125" style="3" customWidth="1"/>
    <col min="6914" max="6914" width="17.42578125" style="3" customWidth="1"/>
    <col min="6915" max="6915" width="4.5703125" style="3" customWidth="1"/>
    <col min="6916" max="6923" width="3" style="3" customWidth="1"/>
    <col min="6924" max="6926" width="3.28515625" style="3" customWidth="1"/>
    <col min="6927" max="6927" width="6.140625" style="3" customWidth="1"/>
    <col min="6928" max="6928" width="29.42578125" style="3" customWidth="1"/>
    <col min="6929" max="7168" width="9" style="3"/>
    <col min="7169" max="7169" width="7.42578125" style="3" customWidth="1"/>
    <col min="7170" max="7170" width="17.42578125" style="3" customWidth="1"/>
    <col min="7171" max="7171" width="4.5703125" style="3" customWidth="1"/>
    <col min="7172" max="7179" width="3" style="3" customWidth="1"/>
    <col min="7180" max="7182" width="3.28515625" style="3" customWidth="1"/>
    <col min="7183" max="7183" width="6.140625" style="3" customWidth="1"/>
    <col min="7184" max="7184" width="29.42578125" style="3" customWidth="1"/>
    <col min="7185" max="7424" width="9" style="3"/>
    <col min="7425" max="7425" width="7.42578125" style="3" customWidth="1"/>
    <col min="7426" max="7426" width="17.42578125" style="3" customWidth="1"/>
    <col min="7427" max="7427" width="4.5703125" style="3" customWidth="1"/>
    <col min="7428" max="7435" width="3" style="3" customWidth="1"/>
    <col min="7436" max="7438" width="3.28515625" style="3" customWidth="1"/>
    <col min="7439" max="7439" width="6.140625" style="3" customWidth="1"/>
    <col min="7440" max="7440" width="29.42578125" style="3" customWidth="1"/>
    <col min="7441" max="7680" width="9" style="3"/>
    <col min="7681" max="7681" width="7.42578125" style="3" customWidth="1"/>
    <col min="7682" max="7682" width="17.42578125" style="3" customWidth="1"/>
    <col min="7683" max="7683" width="4.5703125" style="3" customWidth="1"/>
    <col min="7684" max="7691" width="3" style="3" customWidth="1"/>
    <col min="7692" max="7694" width="3.28515625" style="3" customWidth="1"/>
    <col min="7695" max="7695" width="6.140625" style="3" customWidth="1"/>
    <col min="7696" max="7696" width="29.42578125" style="3" customWidth="1"/>
    <col min="7697" max="7936" width="9" style="3"/>
    <col min="7937" max="7937" width="7.42578125" style="3" customWidth="1"/>
    <col min="7938" max="7938" width="17.42578125" style="3" customWidth="1"/>
    <col min="7939" max="7939" width="4.5703125" style="3" customWidth="1"/>
    <col min="7940" max="7947" width="3" style="3" customWidth="1"/>
    <col min="7948" max="7950" width="3.28515625" style="3" customWidth="1"/>
    <col min="7951" max="7951" width="6.140625" style="3" customWidth="1"/>
    <col min="7952" max="7952" width="29.42578125" style="3" customWidth="1"/>
    <col min="7953" max="8192" width="9" style="3"/>
    <col min="8193" max="8193" width="7.42578125" style="3" customWidth="1"/>
    <col min="8194" max="8194" width="17.42578125" style="3" customWidth="1"/>
    <col min="8195" max="8195" width="4.5703125" style="3" customWidth="1"/>
    <col min="8196" max="8203" width="3" style="3" customWidth="1"/>
    <col min="8204" max="8206" width="3.28515625" style="3" customWidth="1"/>
    <col min="8207" max="8207" width="6.140625" style="3" customWidth="1"/>
    <col min="8208" max="8208" width="29.42578125" style="3" customWidth="1"/>
    <col min="8209" max="8448" width="9" style="3"/>
    <col min="8449" max="8449" width="7.42578125" style="3" customWidth="1"/>
    <col min="8450" max="8450" width="17.42578125" style="3" customWidth="1"/>
    <col min="8451" max="8451" width="4.5703125" style="3" customWidth="1"/>
    <col min="8452" max="8459" width="3" style="3" customWidth="1"/>
    <col min="8460" max="8462" width="3.28515625" style="3" customWidth="1"/>
    <col min="8463" max="8463" width="6.140625" style="3" customWidth="1"/>
    <col min="8464" max="8464" width="29.42578125" style="3" customWidth="1"/>
    <col min="8465" max="8704" width="9" style="3"/>
    <col min="8705" max="8705" width="7.42578125" style="3" customWidth="1"/>
    <col min="8706" max="8706" width="17.42578125" style="3" customWidth="1"/>
    <col min="8707" max="8707" width="4.5703125" style="3" customWidth="1"/>
    <col min="8708" max="8715" width="3" style="3" customWidth="1"/>
    <col min="8716" max="8718" width="3.28515625" style="3" customWidth="1"/>
    <col min="8719" max="8719" width="6.140625" style="3" customWidth="1"/>
    <col min="8720" max="8720" width="29.42578125" style="3" customWidth="1"/>
    <col min="8721" max="8960" width="9" style="3"/>
    <col min="8961" max="8961" width="7.42578125" style="3" customWidth="1"/>
    <col min="8962" max="8962" width="17.42578125" style="3" customWidth="1"/>
    <col min="8963" max="8963" width="4.5703125" style="3" customWidth="1"/>
    <col min="8964" max="8971" width="3" style="3" customWidth="1"/>
    <col min="8972" max="8974" width="3.28515625" style="3" customWidth="1"/>
    <col min="8975" max="8975" width="6.140625" style="3" customWidth="1"/>
    <col min="8976" max="8976" width="29.42578125" style="3" customWidth="1"/>
    <col min="8977" max="9216" width="9" style="3"/>
    <col min="9217" max="9217" width="7.42578125" style="3" customWidth="1"/>
    <col min="9218" max="9218" width="17.42578125" style="3" customWidth="1"/>
    <col min="9219" max="9219" width="4.5703125" style="3" customWidth="1"/>
    <col min="9220" max="9227" width="3" style="3" customWidth="1"/>
    <col min="9228" max="9230" width="3.28515625" style="3" customWidth="1"/>
    <col min="9231" max="9231" width="6.140625" style="3" customWidth="1"/>
    <col min="9232" max="9232" width="29.42578125" style="3" customWidth="1"/>
    <col min="9233" max="9472" width="9" style="3"/>
    <col min="9473" max="9473" width="7.42578125" style="3" customWidth="1"/>
    <col min="9474" max="9474" width="17.42578125" style="3" customWidth="1"/>
    <col min="9475" max="9475" width="4.5703125" style="3" customWidth="1"/>
    <col min="9476" max="9483" width="3" style="3" customWidth="1"/>
    <col min="9484" max="9486" width="3.28515625" style="3" customWidth="1"/>
    <col min="9487" max="9487" width="6.140625" style="3" customWidth="1"/>
    <col min="9488" max="9488" width="29.42578125" style="3" customWidth="1"/>
    <col min="9489" max="9728" width="9" style="3"/>
    <col min="9729" max="9729" width="7.42578125" style="3" customWidth="1"/>
    <col min="9730" max="9730" width="17.42578125" style="3" customWidth="1"/>
    <col min="9731" max="9731" width="4.5703125" style="3" customWidth="1"/>
    <col min="9732" max="9739" width="3" style="3" customWidth="1"/>
    <col min="9740" max="9742" width="3.28515625" style="3" customWidth="1"/>
    <col min="9743" max="9743" width="6.140625" style="3" customWidth="1"/>
    <col min="9744" max="9744" width="29.42578125" style="3" customWidth="1"/>
    <col min="9745" max="9984" width="9" style="3"/>
    <col min="9985" max="9985" width="7.42578125" style="3" customWidth="1"/>
    <col min="9986" max="9986" width="17.42578125" style="3" customWidth="1"/>
    <col min="9987" max="9987" width="4.5703125" style="3" customWidth="1"/>
    <col min="9988" max="9995" width="3" style="3" customWidth="1"/>
    <col min="9996" max="9998" width="3.28515625" style="3" customWidth="1"/>
    <col min="9999" max="9999" width="6.140625" style="3" customWidth="1"/>
    <col min="10000" max="10000" width="29.42578125" style="3" customWidth="1"/>
    <col min="10001" max="10240" width="9" style="3"/>
    <col min="10241" max="10241" width="7.42578125" style="3" customWidth="1"/>
    <col min="10242" max="10242" width="17.42578125" style="3" customWidth="1"/>
    <col min="10243" max="10243" width="4.5703125" style="3" customWidth="1"/>
    <col min="10244" max="10251" width="3" style="3" customWidth="1"/>
    <col min="10252" max="10254" width="3.28515625" style="3" customWidth="1"/>
    <col min="10255" max="10255" width="6.140625" style="3" customWidth="1"/>
    <col min="10256" max="10256" width="29.42578125" style="3" customWidth="1"/>
    <col min="10257" max="10496" width="9" style="3"/>
    <col min="10497" max="10497" width="7.42578125" style="3" customWidth="1"/>
    <col min="10498" max="10498" width="17.42578125" style="3" customWidth="1"/>
    <col min="10499" max="10499" width="4.5703125" style="3" customWidth="1"/>
    <col min="10500" max="10507" width="3" style="3" customWidth="1"/>
    <col min="10508" max="10510" width="3.28515625" style="3" customWidth="1"/>
    <col min="10511" max="10511" width="6.140625" style="3" customWidth="1"/>
    <col min="10512" max="10512" width="29.42578125" style="3" customWidth="1"/>
    <col min="10513" max="10752" width="9" style="3"/>
    <col min="10753" max="10753" width="7.42578125" style="3" customWidth="1"/>
    <col min="10754" max="10754" width="17.42578125" style="3" customWidth="1"/>
    <col min="10755" max="10755" width="4.5703125" style="3" customWidth="1"/>
    <col min="10756" max="10763" width="3" style="3" customWidth="1"/>
    <col min="10764" max="10766" width="3.28515625" style="3" customWidth="1"/>
    <col min="10767" max="10767" width="6.140625" style="3" customWidth="1"/>
    <col min="10768" max="10768" width="29.42578125" style="3" customWidth="1"/>
    <col min="10769" max="11008" width="9" style="3"/>
    <col min="11009" max="11009" width="7.42578125" style="3" customWidth="1"/>
    <col min="11010" max="11010" width="17.42578125" style="3" customWidth="1"/>
    <col min="11011" max="11011" width="4.5703125" style="3" customWidth="1"/>
    <col min="11012" max="11019" width="3" style="3" customWidth="1"/>
    <col min="11020" max="11022" width="3.28515625" style="3" customWidth="1"/>
    <col min="11023" max="11023" width="6.140625" style="3" customWidth="1"/>
    <col min="11024" max="11024" width="29.42578125" style="3" customWidth="1"/>
    <col min="11025" max="11264" width="9" style="3"/>
    <col min="11265" max="11265" width="7.42578125" style="3" customWidth="1"/>
    <col min="11266" max="11266" width="17.42578125" style="3" customWidth="1"/>
    <col min="11267" max="11267" width="4.5703125" style="3" customWidth="1"/>
    <col min="11268" max="11275" width="3" style="3" customWidth="1"/>
    <col min="11276" max="11278" width="3.28515625" style="3" customWidth="1"/>
    <col min="11279" max="11279" width="6.140625" style="3" customWidth="1"/>
    <col min="11280" max="11280" width="29.42578125" style="3" customWidth="1"/>
    <col min="11281" max="11520" width="9" style="3"/>
    <col min="11521" max="11521" width="7.42578125" style="3" customWidth="1"/>
    <col min="11522" max="11522" width="17.42578125" style="3" customWidth="1"/>
    <col min="11523" max="11523" width="4.5703125" style="3" customWidth="1"/>
    <col min="11524" max="11531" width="3" style="3" customWidth="1"/>
    <col min="11532" max="11534" width="3.28515625" style="3" customWidth="1"/>
    <col min="11535" max="11535" width="6.140625" style="3" customWidth="1"/>
    <col min="11536" max="11536" width="29.42578125" style="3" customWidth="1"/>
    <col min="11537" max="11776" width="9" style="3"/>
    <col min="11777" max="11777" width="7.42578125" style="3" customWidth="1"/>
    <col min="11778" max="11778" width="17.42578125" style="3" customWidth="1"/>
    <col min="11779" max="11779" width="4.5703125" style="3" customWidth="1"/>
    <col min="11780" max="11787" width="3" style="3" customWidth="1"/>
    <col min="11788" max="11790" width="3.28515625" style="3" customWidth="1"/>
    <col min="11791" max="11791" width="6.140625" style="3" customWidth="1"/>
    <col min="11792" max="11792" width="29.42578125" style="3" customWidth="1"/>
    <col min="11793" max="12032" width="9" style="3"/>
    <col min="12033" max="12033" width="7.42578125" style="3" customWidth="1"/>
    <col min="12034" max="12034" width="17.42578125" style="3" customWidth="1"/>
    <col min="12035" max="12035" width="4.5703125" style="3" customWidth="1"/>
    <col min="12036" max="12043" width="3" style="3" customWidth="1"/>
    <col min="12044" max="12046" width="3.28515625" style="3" customWidth="1"/>
    <col min="12047" max="12047" width="6.140625" style="3" customWidth="1"/>
    <col min="12048" max="12048" width="29.42578125" style="3" customWidth="1"/>
    <col min="12049" max="12288" width="9" style="3"/>
    <col min="12289" max="12289" width="7.42578125" style="3" customWidth="1"/>
    <col min="12290" max="12290" width="17.42578125" style="3" customWidth="1"/>
    <col min="12291" max="12291" width="4.5703125" style="3" customWidth="1"/>
    <col min="12292" max="12299" width="3" style="3" customWidth="1"/>
    <col min="12300" max="12302" width="3.28515625" style="3" customWidth="1"/>
    <col min="12303" max="12303" width="6.140625" style="3" customWidth="1"/>
    <col min="12304" max="12304" width="29.42578125" style="3" customWidth="1"/>
    <col min="12305" max="12544" width="9" style="3"/>
    <col min="12545" max="12545" width="7.42578125" style="3" customWidth="1"/>
    <col min="12546" max="12546" width="17.42578125" style="3" customWidth="1"/>
    <col min="12547" max="12547" width="4.5703125" style="3" customWidth="1"/>
    <col min="12548" max="12555" width="3" style="3" customWidth="1"/>
    <col min="12556" max="12558" width="3.28515625" style="3" customWidth="1"/>
    <col min="12559" max="12559" width="6.140625" style="3" customWidth="1"/>
    <col min="12560" max="12560" width="29.42578125" style="3" customWidth="1"/>
    <col min="12561" max="12800" width="9" style="3"/>
    <col min="12801" max="12801" width="7.42578125" style="3" customWidth="1"/>
    <col min="12802" max="12802" width="17.42578125" style="3" customWidth="1"/>
    <col min="12803" max="12803" width="4.5703125" style="3" customWidth="1"/>
    <col min="12804" max="12811" width="3" style="3" customWidth="1"/>
    <col min="12812" max="12814" width="3.28515625" style="3" customWidth="1"/>
    <col min="12815" max="12815" width="6.140625" style="3" customWidth="1"/>
    <col min="12816" max="12816" width="29.42578125" style="3" customWidth="1"/>
    <col min="12817" max="13056" width="9" style="3"/>
    <col min="13057" max="13057" width="7.42578125" style="3" customWidth="1"/>
    <col min="13058" max="13058" width="17.42578125" style="3" customWidth="1"/>
    <col min="13059" max="13059" width="4.5703125" style="3" customWidth="1"/>
    <col min="13060" max="13067" width="3" style="3" customWidth="1"/>
    <col min="13068" max="13070" width="3.28515625" style="3" customWidth="1"/>
    <col min="13071" max="13071" width="6.140625" style="3" customWidth="1"/>
    <col min="13072" max="13072" width="29.42578125" style="3" customWidth="1"/>
    <col min="13073" max="13312" width="9" style="3"/>
    <col min="13313" max="13313" width="7.42578125" style="3" customWidth="1"/>
    <col min="13314" max="13314" width="17.42578125" style="3" customWidth="1"/>
    <col min="13315" max="13315" width="4.5703125" style="3" customWidth="1"/>
    <col min="13316" max="13323" width="3" style="3" customWidth="1"/>
    <col min="13324" max="13326" width="3.28515625" style="3" customWidth="1"/>
    <col min="13327" max="13327" width="6.140625" style="3" customWidth="1"/>
    <col min="13328" max="13328" width="29.42578125" style="3" customWidth="1"/>
    <col min="13329" max="13568" width="9" style="3"/>
    <col min="13569" max="13569" width="7.42578125" style="3" customWidth="1"/>
    <col min="13570" max="13570" width="17.42578125" style="3" customWidth="1"/>
    <col min="13571" max="13571" width="4.5703125" style="3" customWidth="1"/>
    <col min="13572" max="13579" width="3" style="3" customWidth="1"/>
    <col min="13580" max="13582" width="3.28515625" style="3" customWidth="1"/>
    <col min="13583" max="13583" width="6.140625" style="3" customWidth="1"/>
    <col min="13584" max="13584" width="29.42578125" style="3" customWidth="1"/>
    <col min="13585" max="13824" width="9" style="3"/>
    <col min="13825" max="13825" width="7.42578125" style="3" customWidth="1"/>
    <col min="13826" max="13826" width="17.42578125" style="3" customWidth="1"/>
    <col min="13827" max="13827" width="4.5703125" style="3" customWidth="1"/>
    <col min="13828" max="13835" width="3" style="3" customWidth="1"/>
    <col min="13836" max="13838" width="3.28515625" style="3" customWidth="1"/>
    <col min="13839" max="13839" width="6.140625" style="3" customWidth="1"/>
    <col min="13840" max="13840" width="29.42578125" style="3" customWidth="1"/>
    <col min="13841" max="14080" width="9" style="3"/>
    <col min="14081" max="14081" width="7.42578125" style="3" customWidth="1"/>
    <col min="14082" max="14082" width="17.42578125" style="3" customWidth="1"/>
    <col min="14083" max="14083" width="4.5703125" style="3" customWidth="1"/>
    <col min="14084" max="14091" width="3" style="3" customWidth="1"/>
    <col min="14092" max="14094" width="3.28515625" style="3" customWidth="1"/>
    <col min="14095" max="14095" width="6.140625" style="3" customWidth="1"/>
    <col min="14096" max="14096" width="29.42578125" style="3" customWidth="1"/>
    <col min="14097" max="14336" width="9" style="3"/>
    <col min="14337" max="14337" width="7.42578125" style="3" customWidth="1"/>
    <col min="14338" max="14338" width="17.42578125" style="3" customWidth="1"/>
    <col min="14339" max="14339" width="4.5703125" style="3" customWidth="1"/>
    <col min="14340" max="14347" width="3" style="3" customWidth="1"/>
    <col min="14348" max="14350" width="3.28515625" style="3" customWidth="1"/>
    <col min="14351" max="14351" width="6.140625" style="3" customWidth="1"/>
    <col min="14352" max="14352" width="29.42578125" style="3" customWidth="1"/>
    <col min="14353" max="14592" width="9" style="3"/>
    <col min="14593" max="14593" width="7.42578125" style="3" customWidth="1"/>
    <col min="14594" max="14594" width="17.42578125" style="3" customWidth="1"/>
    <col min="14595" max="14595" width="4.5703125" style="3" customWidth="1"/>
    <col min="14596" max="14603" width="3" style="3" customWidth="1"/>
    <col min="14604" max="14606" width="3.28515625" style="3" customWidth="1"/>
    <col min="14607" max="14607" width="6.140625" style="3" customWidth="1"/>
    <col min="14608" max="14608" width="29.42578125" style="3" customWidth="1"/>
    <col min="14609" max="14848" width="9" style="3"/>
    <col min="14849" max="14849" width="7.42578125" style="3" customWidth="1"/>
    <col min="14850" max="14850" width="17.42578125" style="3" customWidth="1"/>
    <col min="14851" max="14851" width="4.5703125" style="3" customWidth="1"/>
    <col min="14852" max="14859" width="3" style="3" customWidth="1"/>
    <col min="14860" max="14862" width="3.28515625" style="3" customWidth="1"/>
    <col min="14863" max="14863" width="6.140625" style="3" customWidth="1"/>
    <col min="14864" max="14864" width="29.42578125" style="3" customWidth="1"/>
    <col min="14865" max="15104" width="9" style="3"/>
    <col min="15105" max="15105" width="7.42578125" style="3" customWidth="1"/>
    <col min="15106" max="15106" width="17.42578125" style="3" customWidth="1"/>
    <col min="15107" max="15107" width="4.5703125" style="3" customWidth="1"/>
    <col min="15108" max="15115" width="3" style="3" customWidth="1"/>
    <col min="15116" max="15118" width="3.28515625" style="3" customWidth="1"/>
    <col min="15119" max="15119" width="6.140625" style="3" customWidth="1"/>
    <col min="15120" max="15120" width="29.42578125" style="3" customWidth="1"/>
    <col min="15121" max="15360" width="9" style="3"/>
    <col min="15361" max="15361" width="7.42578125" style="3" customWidth="1"/>
    <col min="15362" max="15362" width="17.42578125" style="3" customWidth="1"/>
    <col min="15363" max="15363" width="4.5703125" style="3" customWidth="1"/>
    <col min="15364" max="15371" width="3" style="3" customWidth="1"/>
    <col min="15372" max="15374" width="3.28515625" style="3" customWidth="1"/>
    <col min="15375" max="15375" width="6.140625" style="3" customWidth="1"/>
    <col min="15376" max="15376" width="29.42578125" style="3" customWidth="1"/>
    <col min="15377" max="15616" width="9" style="3"/>
    <col min="15617" max="15617" width="7.42578125" style="3" customWidth="1"/>
    <col min="15618" max="15618" width="17.42578125" style="3" customWidth="1"/>
    <col min="15619" max="15619" width="4.5703125" style="3" customWidth="1"/>
    <col min="15620" max="15627" width="3" style="3" customWidth="1"/>
    <col min="15628" max="15630" width="3.28515625" style="3" customWidth="1"/>
    <col min="15631" max="15631" width="6.140625" style="3" customWidth="1"/>
    <col min="15632" max="15632" width="29.42578125" style="3" customWidth="1"/>
    <col min="15633" max="15872" width="9" style="3"/>
    <col min="15873" max="15873" width="7.42578125" style="3" customWidth="1"/>
    <col min="15874" max="15874" width="17.42578125" style="3" customWidth="1"/>
    <col min="15875" max="15875" width="4.5703125" style="3" customWidth="1"/>
    <col min="15876" max="15883" width="3" style="3" customWidth="1"/>
    <col min="15884" max="15886" width="3.28515625" style="3" customWidth="1"/>
    <col min="15887" max="15887" width="6.140625" style="3" customWidth="1"/>
    <col min="15888" max="15888" width="29.42578125" style="3" customWidth="1"/>
    <col min="15889" max="16128" width="9" style="3"/>
    <col min="16129" max="16129" width="7.42578125" style="3" customWidth="1"/>
    <col min="16130" max="16130" width="17.42578125" style="3" customWidth="1"/>
    <col min="16131" max="16131" width="4.5703125" style="3" customWidth="1"/>
    <col min="16132" max="16139" width="3" style="3" customWidth="1"/>
    <col min="16140" max="16142" width="3.28515625" style="3" customWidth="1"/>
    <col min="16143" max="16143" width="6.140625" style="3" customWidth="1"/>
    <col min="16144" max="16144" width="29.42578125" style="3" customWidth="1"/>
    <col min="16145" max="16384" width="9" style="3"/>
  </cols>
  <sheetData>
    <row r="1" spans="1:16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</row>
    <row r="3" spans="1:16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5"/>
    </row>
    <row r="4" spans="1:16">
      <c r="A4" s="6" t="s">
        <v>29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5"/>
    </row>
    <row r="6" spans="1:16" s="7" customFormat="1">
      <c r="B6" s="7" t="s">
        <v>27</v>
      </c>
      <c r="E6" s="7" t="s">
        <v>3</v>
      </c>
      <c r="J6" s="5">
        <v>35</v>
      </c>
      <c r="K6" s="5"/>
      <c r="L6" s="5"/>
      <c r="M6" s="7" t="s">
        <v>4</v>
      </c>
    </row>
    <row r="8" spans="1:16" s="5" customFormat="1">
      <c r="A8" s="8" t="s">
        <v>5</v>
      </c>
      <c r="B8" s="9" t="s">
        <v>6</v>
      </c>
      <c r="C8" s="9" t="s">
        <v>7</v>
      </c>
      <c r="D8" s="9" t="s">
        <v>8</v>
      </c>
      <c r="E8" s="9" t="s">
        <v>9</v>
      </c>
      <c r="F8" s="9" t="s">
        <v>10</v>
      </c>
      <c r="G8" s="9" t="s">
        <v>11</v>
      </c>
      <c r="H8" s="9" t="s">
        <v>12</v>
      </c>
      <c r="I8" s="9" t="s">
        <v>13</v>
      </c>
      <c r="J8" s="9" t="s">
        <v>14</v>
      </c>
      <c r="K8" s="9" t="s">
        <v>15</v>
      </c>
      <c r="L8" s="9" t="s">
        <v>16</v>
      </c>
      <c r="M8" s="9" t="s">
        <v>17</v>
      </c>
      <c r="N8" s="9" t="s">
        <v>18</v>
      </c>
      <c r="O8" s="9" t="s">
        <v>19</v>
      </c>
      <c r="P8" s="9" t="s">
        <v>20</v>
      </c>
    </row>
    <row r="9" spans="1:16" s="5" customFormat="1">
      <c r="A9" s="10" t="s">
        <v>21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>
      <c r="A10" s="12"/>
      <c r="B10" s="13" t="s">
        <v>22</v>
      </c>
      <c r="C10" s="14">
        <v>55</v>
      </c>
      <c r="D10" s="15">
        <v>0</v>
      </c>
      <c r="E10" s="15">
        <v>0</v>
      </c>
      <c r="F10" s="15">
        <v>1</v>
      </c>
      <c r="G10" s="15">
        <v>8</v>
      </c>
      <c r="H10" s="15">
        <v>14</v>
      </c>
      <c r="I10" s="15">
        <v>8</v>
      </c>
      <c r="J10" s="15">
        <v>3</v>
      </c>
      <c r="K10" s="15">
        <v>1</v>
      </c>
      <c r="L10" s="16">
        <v>0</v>
      </c>
      <c r="M10" s="16">
        <v>0</v>
      </c>
      <c r="N10" s="16">
        <v>0</v>
      </c>
      <c r="O10" s="15">
        <f>SUM(D10:N10)</f>
        <v>35</v>
      </c>
      <c r="P10" s="17" t="s">
        <v>30</v>
      </c>
    </row>
    <row r="11" spans="1:16">
      <c r="A11" s="18"/>
      <c r="B11" s="13"/>
      <c r="C11" s="14"/>
      <c r="D11" s="15"/>
      <c r="E11" s="15"/>
      <c r="F11" s="15"/>
      <c r="G11" s="15"/>
      <c r="H11" s="15"/>
      <c r="I11" s="15"/>
      <c r="J11" s="15"/>
      <c r="K11" s="15"/>
      <c r="L11" s="16"/>
      <c r="M11" s="16"/>
      <c r="N11" s="16"/>
      <c r="O11" s="15"/>
      <c r="P11" s="19"/>
    </row>
    <row r="12" spans="1:16">
      <c r="A12" s="18"/>
      <c r="B12" s="13"/>
      <c r="C12" s="14"/>
      <c r="D12" s="15"/>
      <c r="E12" s="15"/>
      <c r="F12" s="15"/>
      <c r="G12" s="15"/>
      <c r="H12" s="15"/>
      <c r="I12" s="15"/>
      <c r="J12" s="15"/>
      <c r="K12" s="15"/>
      <c r="L12" s="16"/>
      <c r="M12" s="16"/>
      <c r="N12" s="16"/>
      <c r="O12" s="15"/>
      <c r="P12" s="19"/>
    </row>
    <row r="13" spans="1:16">
      <c r="A13" s="20"/>
      <c r="B13" s="21" t="s">
        <v>24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3"/>
      <c r="O13" s="24">
        <f>SUM(O10:O12)</f>
        <v>35</v>
      </c>
      <c r="P13" s="25"/>
    </row>
    <row r="14" spans="1:16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spans="1:16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</row>
    <row r="16" spans="1:16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</row>
    <row r="17" spans="1:16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spans="1:16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spans="1:16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6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</row>
    <row r="21" spans="1:16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1:16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6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16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spans="1:16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16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</row>
    <row r="27" spans="1:16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</row>
    <row r="28" spans="1:16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16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</row>
    <row r="30" spans="1:16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</row>
    <row r="31" spans="1:16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</row>
    <row r="32" spans="1:16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</row>
    <row r="33" spans="1:16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</row>
  </sheetData>
  <mergeCells count="4">
    <mergeCell ref="A2:O2"/>
    <mergeCell ref="A3:O3"/>
    <mergeCell ref="A4:O4"/>
    <mergeCell ref="P10:P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4"/>
  <sheetViews>
    <sheetView workbookViewId="0">
      <selection activeCell="B10" sqref="B10:O12"/>
    </sheetView>
  </sheetViews>
  <sheetFormatPr defaultColWidth="9" defaultRowHeight="23.25"/>
  <cols>
    <col min="1" max="1" width="7.42578125" style="3" customWidth="1"/>
    <col min="2" max="2" width="17.42578125" style="3" customWidth="1"/>
    <col min="3" max="3" width="4.5703125" style="3" customWidth="1"/>
    <col min="4" max="11" width="3" style="3" customWidth="1"/>
    <col min="12" max="14" width="3.28515625" style="3" customWidth="1"/>
    <col min="15" max="15" width="6.140625" style="3" customWidth="1"/>
    <col min="16" max="16" width="29.42578125" style="3" customWidth="1"/>
    <col min="17" max="256" width="9" style="3"/>
    <col min="257" max="257" width="7.42578125" style="3" customWidth="1"/>
    <col min="258" max="258" width="17.42578125" style="3" customWidth="1"/>
    <col min="259" max="259" width="4.5703125" style="3" customWidth="1"/>
    <col min="260" max="267" width="3" style="3" customWidth="1"/>
    <col min="268" max="270" width="3.28515625" style="3" customWidth="1"/>
    <col min="271" max="271" width="6.140625" style="3" customWidth="1"/>
    <col min="272" max="272" width="29.42578125" style="3" customWidth="1"/>
    <col min="273" max="512" width="9" style="3"/>
    <col min="513" max="513" width="7.42578125" style="3" customWidth="1"/>
    <col min="514" max="514" width="17.42578125" style="3" customWidth="1"/>
    <col min="515" max="515" width="4.5703125" style="3" customWidth="1"/>
    <col min="516" max="523" width="3" style="3" customWidth="1"/>
    <col min="524" max="526" width="3.28515625" style="3" customWidth="1"/>
    <col min="527" max="527" width="6.140625" style="3" customWidth="1"/>
    <col min="528" max="528" width="29.42578125" style="3" customWidth="1"/>
    <col min="529" max="768" width="9" style="3"/>
    <col min="769" max="769" width="7.42578125" style="3" customWidth="1"/>
    <col min="770" max="770" width="17.42578125" style="3" customWidth="1"/>
    <col min="771" max="771" width="4.5703125" style="3" customWidth="1"/>
    <col min="772" max="779" width="3" style="3" customWidth="1"/>
    <col min="780" max="782" width="3.28515625" style="3" customWidth="1"/>
    <col min="783" max="783" width="6.140625" style="3" customWidth="1"/>
    <col min="784" max="784" width="29.42578125" style="3" customWidth="1"/>
    <col min="785" max="1024" width="9" style="3"/>
    <col min="1025" max="1025" width="7.42578125" style="3" customWidth="1"/>
    <col min="1026" max="1026" width="17.42578125" style="3" customWidth="1"/>
    <col min="1027" max="1027" width="4.5703125" style="3" customWidth="1"/>
    <col min="1028" max="1035" width="3" style="3" customWidth="1"/>
    <col min="1036" max="1038" width="3.28515625" style="3" customWidth="1"/>
    <col min="1039" max="1039" width="6.140625" style="3" customWidth="1"/>
    <col min="1040" max="1040" width="29.42578125" style="3" customWidth="1"/>
    <col min="1041" max="1280" width="9" style="3"/>
    <col min="1281" max="1281" width="7.42578125" style="3" customWidth="1"/>
    <col min="1282" max="1282" width="17.42578125" style="3" customWidth="1"/>
    <col min="1283" max="1283" width="4.5703125" style="3" customWidth="1"/>
    <col min="1284" max="1291" width="3" style="3" customWidth="1"/>
    <col min="1292" max="1294" width="3.28515625" style="3" customWidth="1"/>
    <col min="1295" max="1295" width="6.140625" style="3" customWidth="1"/>
    <col min="1296" max="1296" width="29.42578125" style="3" customWidth="1"/>
    <col min="1297" max="1536" width="9" style="3"/>
    <col min="1537" max="1537" width="7.42578125" style="3" customWidth="1"/>
    <col min="1538" max="1538" width="17.42578125" style="3" customWidth="1"/>
    <col min="1539" max="1539" width="4.5703125" style="3" customWidth="1"/>
    <col min="1540" max="1547" width="3" style="3" customWidth="1"/>
    <col min="1548" max="1550" width="3.28515625" style="3" customWidth="1"/>
    <col min="1551" max="1551" width="6.140625" style="3" customWidth="1"/>
    <col min="1552" max="1552" width="29.42578125" style="3" customWidth="1"/>
    <col min="1553" max="1792" width="9" style="3"/>
    <col min="1793" max="1793" width="7.42578125" style="3" customWidth="1"/>
    <col min="1794" max="1794" width="17.42578125" style="3" customWidth="1"/>
    <col min="1795" max="1795" width="4.5703125" style="3" customWidth="1"/>
    <col min="1796" max="1803" width="3" style="3" customWidth="1"/>
    <col min="1804" max="1806" width="3.28515625" style="3" customWidth="1"/>
    <col min="1807" max="1807" width="6.140625" style="3" customWidth="1"/>
    <col min="1808" max="1808" width="29.42578125" style="3" customWidth="1"/>
    <col min="1809" max="2048" width="9" style="3"/>
    <col min="2049" max="2049" width="7.42578125" style="3" customWidth="1"/>
    <col min="2050" max="2050" width="17.42578125" style="3" customWidth="1"/>
    <col min="2051" max="2051" width="4.5703125" style="3" customWidth="1"/>
    <col min="2052" max="2059" width="3" style="3" customWidth="1"/>
    <col min="2060" max="2062" width="3.28515625" style="3" customWidth="1"/>
    <col min="2063" max="2063" width="6.140625" style="3" customWidth="1"/>
    <col min="2064" max="2064" width="29.42578125" style="3" customWidth="1"/>
    <col min="2065" max="2304" width="9" style="3"/>
    <col min="2305" max="2305" width="7.42578125" style="3" customWidth="1"/>
    <col min="2306" max="2306" width="17.42578125" style="3" customWidth="1"/>
    <col min="2307" max="2307" width="4.5703125" style="3" customWidth="1"/>
    <col min="2308" max="2315" width="3" style="3" customWidth="1"/>
    <col min="2316" max="2318" width="3.28515625" style="3" customWidth="1"/>
    <col min="2319" max="2319" width="6.140625" style="3" customWidth="1"/>
    <col min="2320" max="2320" width="29.42578125" style="3" customWidth="1"/>
    <col min="2321" max="2560" width="9" style="3"/>
    <col min="2561" max="2561" width="7.42578125" style="3" customWidth="1"/>
    <col min="2562" max="2562" width="17.42578125" style="3" customWidth="1"/>
    <col min="2563" max="2563" width="4.5703125" style="3" customWidth="1"/>
    <col min="2564" max="2571" width="3" style="3" customWidth="1"/>
    <col min="2572" max="2574" width="3.28515625" style="3" customWidth="1"/>
    <col min="2575" max="2575" width="6.140625" style="3" customWidth="1"/>
    <col min="2576" max="2576" width="29.42578125" style="3" customWidth="1"/>
    <col min="2577" max="2816" width="9" style="3"/>
    <col min="2817" max="2817" width="7.42578125" style="3" customWidth="1"/>
    <col min="2818" max="2818" width="17.42578125" style="3" customWidth="1"/>
    <col min="2819" max="2819" width="4.5703125" style="3" customWidth="1"/>
    <col min="2820" max="2827" width="3" style="3" customWidth="1"/>
    <col min="2828" max="2830" width="3.28515625" style="3" customWidth="1"/>
    <col min="2831" max="2831" width="6.140625" style="3" customWidth="1"/>
    <col min="2832" max="2832" width="29.42578125" style="3" customWidth="1"/>
    <col min="2833" max="3072" width="9" style="3"/>
    <col min="3073" max="3073" width="7.42578125" style="3" customWidth="1"/>
    <col min="3074" max="3074" width="17.42578125" style="3" customWidth="1"/>
    <col min="3075" max="3075" width="4.5703125" style="3" customWidth="1"/>
    <col min="3076" max="3083" width="3" style="3" customWidth="1"/>
    <col min="3084" max="3086" width="3.28515625" style="3" customWidth="1"/>
    <col min="3087" max="3087" width="6.140625" style="3" customWidth="1"/>
    <col min="3088" max="3088" width="29.42578125" style="3" customWidth="1"/>
    <col min="3089" max="3328" width="9" style="3"/>
    <col min="3329" max="3329" width="7.42578125" style="3" customWidth="1"/>
    <col min="3330" max="3330" width="17.42578125" style="3" customWidth="1"/>
    <col min="3331" max="3331" width="4.5703125" style="3" customWidth="1"/>
    <col min="3332" max="3339" width="3" style="3" customWidth="1"/>
    <col min="3340" max="3342" width="3.28515625" style="3" customWidth="1"/>
    <col min="3343" max="3343" width="6.140625" style="3" customWidth="1"/>
    <col min="3344" max="3344" width="29.42578125" style="3" customWidth="1"/>
    <col min="3345" max="3584" width="9" style="3"/>
    <col min="3585" max="3585" width="7.42578125" style="3" customWidth="1"/>
    <col min="3586" max="3586" width="17.42578125" style="3" customWidth="1"/>
    <col min="3587" max="3587" width="4.5703125" style="3" customWidth="1"/>
    <col min="3588" max="3595" width="3" style="3" customWidth="1"/>
    <col min="3596" max="3598" width="3.28515625" style="3" customWidth="1"/>
    <col min="3599" max="3599" width="6.140625" style="3" customWidth="1"/>
    <col min="3600" max="3600" width="29.42578125" style="3" customWidth="1"/>
    <col min="3601" max="3840" width="9" style="3"/>
    <col min="3841" max="3841" width="7.42578125" style="3" customWidth="1"/>
    <col min="3842" max="3842" width="17.42578125" style="3" customWidth="1"/>
    <col min="3843" max="3843" width="4.5703125" style="3" customWidth="1"/>
    <col min="3844" max="3851" width="3" style="3" customWidth="1"/>
    <col min="3852" max="3854" width="3.28515625" style="3" customWidth="1"/>
    <col min="3855" max="3855" width="6.140625" style="3" customWidth="1"/>
    <col min="3856" max="3856" width="29.42578125" style="3" customWidth="1"/>
    <col min="3857" max="4096" width="9" style="3"/>
    <col min="4097" max="4097" width="7.42578125" style="3" customWidth="1"/>
    <col min="4098" max="4098" width="17.42578125" style="3" customWidth="1"/>
    <col min="4099" max="4099" width="4.5703125" style="3" customWidth="1"/>
    <col min="4100" max="4107" width="3" style="3" customWidth="1"/>
    <col min="4108" max="4110" width="3.28515625" style="3" customWidth="1"/>
    <col min="4111" max="4111" width="6.140625" style="3" customWidth="1"/>
    <col min="4112" max="4112" width="29.42578125" style="3" customWidth="1"/>
    <col min="4113" max="4352" width="9" style="3"/>
    <col min="4353" max="4353" width="7.42578125" style="3" customWidth="1"/>
    <col min="4354" max="4354" width="17.42578125" style="3" customWidth="1"/>
    <col min="4355" max="4355" width="4.5703125" style="3" customWidth="1"/>
    <col min="4356" max="4363" width="3" style="3" customWidth="1"/>
    <col min="4364" max="4366" width="3.28515625" style="3" customWidth="1"/>
    <col min="4367" max="4367" width="6.140625" style="3" customWidth="1"/>
    <col min="4368" max="4368" width="29.42578125" style="3" customWidth="1"/>
    <col min="4369" max="4608" width="9" style="3"/>
    <col min="4609" max="4609" width="7.42578125" style="3" customWidth="1"/>
    <col min="4610" max="4610" width="17.42578125" style="3" customWidth="1"/>
    <col min="4611" max="4611" width="4.5703125" style="3" customWidth="1"/>
    <col min="4612" max="4619" width="3" style="3" customWidth="1"/>
    <col min="4620" max="4622" width="3.28515625" style="3" customWidth="1"/>
    <col min="4623" max="4623" width="6.140625" style="3" customWidth="1"/>
    <col min="4624" max="4624" width="29.42578125" style="3" customWidth="1"/>
    <col min="4625" max="4864" width="9" style="3"/>
    <col min="4865" max="4865" width="7.42578125" style="3" customWidth="1"/>
    <col min="4866" max="4866" width="17.42578125" style="3" customWidth="1"/>
    <col min="4867" max="4867" width="4.5703125" style="3" customWidth="1"/>
    <col min="4868" max="4875" width="3" style="3" customWidth="1"/>
    <col min="4876" max="4878" width="3.28515625" style="3" customWidth="1"/>
    <col min="4879" max="4879" width="6.140625" style="3" customWidth="1"/>
    <col min="4880" max="4880" width="29.42578125" style="3" customWidth="1"/>
    <col min="4881" max="5120" width="9" style="3"/>
    <col min="5121" max="5121" width="7.42578125" style="3" customWidth="1"/>
    <col min="5122" max="5122" width="17.42578125" style="3" customWidth="1"/>
    <col min="5123" max="5123" width="4.5703125" style="3" customWidth="1"/>
    <col min="5124" max="5131" width="3" style="3" customWidth="1"/>
    <col min="5132" max="5134" width="3.28515625" style="3" customWidth="1"/>
    <col min="5135" max="5135" width="6.140625" style="3" customWidth="1"/>
    <col min="5136" max="5136" width="29.42578125" style="3" customWidth="1"/>
    <col min="5137" max="5376" width="9" style="3"/>
    <col min="5377" max="5377" width="7.42578125" style="3" customWidth="1"/>
    <col min="5378" max="5378" width="17.42578125" style="3" customWidth="1"/>
    <col min="5379" max="5379" width="4.5703125" style="3" customWidth="1"/>
    <col min="5380" max="5387" width="3" style="3" customWidth="1"/>
    <col min="5388" max="5390" width="3.28515625" style="3" customWidth="1"/>
    <col min="5391" max="5391" width="6.140625" style="3" customWidth="1"/>
    <col min="5392" max="5392" width="29.42578125" style="3" customWidth="1"/>
    <col min="5393" max="5632" width="9" style="3"/>
    <col min="5633" max="5633" width="7.42578125" style="3" customWidth="1"/>
    <col min="5634" max="5634" width="17.42578125" style="3" customWidth="1"/>
    <col min="5635" max="5635" width="4.5703125" style="3" customWidth="1"/>
    <col min="5636" max="5643" width="3" style="3" customWidth="1"/>
    <col min="5644" max="5646" width="3.28515625" style="3" customWidth="1"/>
    <col min="5647" max="5647" width="6.140625" style="3" customWidth="1"/>
    <col min="5648" max="5648" width="29.42578125" style="3" customWidth="1"/>
    <col min="5649" max="5888" width="9" style="3"/>
    <col min="5889" max="5889" width="7.42578125" style="3" customWidth="1"/>
    <col min="5890" max="5890" width="17.42578125" style="3" customWidth="1"/>
    <col min="5891" max="5891" width="4.5703125" style="3" customWidth="1"/>
    <col min="5892" max="5899" width="3" style="3" customWidth="1"/>
    <col min="5900" max="5902" width="3.28515625" style="3" customWidth="1"/>
    <col min="5903" max="5903" width="6.140625" style="3" customWidth="1"/>
    <col min="5904" max="5904" width="29.42578125" style="3" customWidth="1"/>
    <col min="5905" max="6144" width="9" style="3"/>
    <col min="6145" max="6145" width="7.42578125" style="3" customWidth="1"/>
    <col min="6146" max="6146" width="17.42578125" style="3" customWidth="1"/>
    <col min="6147" max="6147" width="4.5703125" style="3" customWidth="1"/>
    <col min="6148" max="6155" width="3" style="3" customWidth="1"/>
    <col min="6156" max="6158" width="3.28515625" style="3" customWidth="1"/>
    <col min="6159" max="6159" width="6.140625" style="3" customWidth="1"/>
    <col min="6160" max="6160" width="29.42578125" style="3" customWidth="1"/>
    <col min="6161" max="6400" width="9" style="3"/>
    <col min="6401" max="6401" width="7.42578125" style="3" customWidth="1"/>
    <col min="6402" max="6402" width="17.42578125" style="3" customWidth="1"/>
    <col min="6403" max="6403" width="4.5703125" style="3" customWidth="1"/>
    <col min="6404" max="6411" width="3" style="3" customWidth="1"/>
    <col min="6412" max="6414" width="3.28515625" style="3" customWidth="1"/>
    <col min="6415" max="6415" width="6.140625" style="3" customWidth="1"/>
    <col min="6416" max="6416" width="29.42578125" style="3" customWidth="1"/>
    <col min="6417" max="6656" width="9" style="3"/>
    <col min="6657" max="6657" width="7.42578125" style="3" customWidth="1"/>
    <col min="6658" max="6658" width="17.42578125" style="3" customWidth="1"/>
    <col min="6659" max="6659" width="4.5703125" style="3" customWidth="1"/>
    <col min="6660" max="6667" width="3" style="3" customWidth="1"/>
    <col min="6668" max="6670" width="3.28515625" style="3" customWidth="1"/>
    <col min="6671" max="6671" width="6.140625" style="3" customWidth="1"/>
    <col min="6672" max="6672" width="29.42578125" style="3" customWidth="1"/>
    <col min="6673" max="6912" width="9" style="3"/>
    <col min="6913" max="6913" width="7.42578125" style="3" customWidth="1"/>
    <col min="6914" max="6914" width="17.42578125" style="3" customWidth="1"/>
    <col min="6915" max="6915" width="4.5703125" style="3" customWidth="1"/>
    <col min="6916" max="6923" width="3" style="3" customWidth="1"/>
    <col min="6924" max="6926" width="3.28515625" style="3" customWidth="1"/>
    <col min="6927" max="6927" width="6.140625" style="3" customWidth="1"/>
    <col min="6928" max="6928" width="29.42578125" style="3" customWidth="1"/>
    <col min="6929" max="7168" width="9" style="3"/>
    <col min="7169" max="7169" width="7.42578125" style="3" customWidth="1"/>
    <col min="7170" max="7170" width="17.42578125" style="3" customWidth="1"/>
    <col min="7171" max="7171" width="4.5703125" style="3" customWidth="1"/>
    <col min="7172" max="7179" width="3" style="3" customWidth="1"/>
    <col min="7180" max="7182" width="3.28515625" style="3" customWidth="1"/>
    <col min="7183" max="7183" width="6.140625" style="3" customWidth="1"/>
    <col min="7184" max="7184" width="29.42578125" style="3" customWidth="1"/>
    <col min="7185" max="7424" width="9" style="3"/>
    <col min="7425" max="7425" width="7.42578125" style="3" customWidth="1"/>
    <col min="7426" max="7426" width="17.42578125" style="3" customWidth="1"/>
    <col min="7427" max="7427" width="4.5703125" style="3" customWidth="1"/>
    <col min="7428" max="7435" width="3" style="3" customWidth="1"/>
    <col min="7436" max="7438" width="3.28515625" style="3" customWidth="1"/>
    <col min="7439" max="7439" width="6.140625" style="3" customWidth="1"/>
    <col min="7440" max="7440" width="29.42578125" style="3" customWidth="1"/>
    <col min="7441" max="7680" width="9" style="3"/>
    <col min="7681" max="7681" width="7.42578125" style="3" customWidth="1"/>
    <col min="7682" max="7682" width="17.42578125" style="3" customWidth="1"/>
    <col min="7683" max="7683" width="4.5703125" style="3" customWidth="1"/>
    <col min="7684" max="7691" width="3" style="3" customWidth="1"/>
    <col min="7692" max="7694" width="3.28515625" style="3" customWidth="1"/>
    <col min="7695" max="7695" width="6.140625" style="3" customWidth="1"/>
    <col min="7696" max="7696" width="29.42578125" style="3" customWidth="1"/>
    <col min="7697" max="7936" width="9" style="3"/>
    <col min="7937" max="7937" width="7.42578125" style="3" customWidth="1"/>
    <col min="7938" max="7938" width="17.42578125" style="3" customWidth="1"/>
    <col min="7939" max="7939" width="4.5703125" style="3" customWidth="1"/>
    <col min="7940" max="7947" width="3" style="3" customWidth="1"/>
    <col min="7948" max="7950" width="3.28515625" style="3" customWidth="1"/>
    <col min="7951" max="7951" width="6.140625" style="3" customWidth="1"/>
    <col min="7952" max="7952" width="29.42578125" style="3" customWidth="1"/>
    <col min="7953" max="8192" width="9" style="3"/>
    <col min="8193" max="8193" width="7.42578125" style="3" customWidth="1"/>
    <col min="8194" max="8194" width="17.42578125" style="3" customWidth="1"/>
    <col min="8195" max="8195" width="4.5703125" style="3" customWidth="1"/>
    <col min="8196" max="8203" width="3" style="3" customWidth="1"/>
    <col min="8204" max="8206" width="3.28515625" style="3" customWidth="1"/>
    <col min="8207" max="8207" width="6.140625" style="3" customWidth="1"/>
    <col min="8208" max="8208" width="29.42578125" style="3" customWidth="1"/>
    <col min="8209" max="8448" width="9" style="3"/>
    <col min="8449" max="8449" width="7.42578125" style="3" customWidth="1"/>
    <col min="8450" max="8450" width="17.42578125" style="3" customWidth="1"/>
    <col min="8451" max="8451" width="4.5703125" style="3" customWidth="1"/>
    <col min="8452" max="8459" width="3" style="3" customWidth="1"/>
    <col min="8460" max="8462" width="3.28515625" style="3" customWidth="1"/>
    <col min="8463" max="8463" width="6.140625" style="3" customWidth="1"/>
    <col min="8464" max="8464" width="29.42578125" style="3" customWidth="1"/>
    <col min="8465" max="8704" width="9" style="3"/>
    <col min="8705" max="8705" width="7.42578125" style="3" customWidth="1"/>
    <col min="8706" max="8706" width="17.42578125" style="3" customWidth="1"/>
    <col min="8707" max="8707" width="4.5703125" style="3" customWidth="1"/>
    <col min="8708" max="8715" width="3" style="3" customWidth="1"/>
    <col min="8716" max="8718" width="3.28515625" style="3" customWidth="1"/>
    <col min="8719" max="8719" width="6.140625" style="3" customWidth="1"/>
    <col min="8720" max="8720" width="29.42578125" style="3" customWidth="1"/>
    <col min="8721" max="8960" width="9" style="3"/>
    <col min="8961" max="8961" width="7.42578125" style="3" customWidth="1"/>
    <col min="8962" max="8962" width="17.42578125" style="3" customWidth="1"/>
    <col min="8963" max="8963" width="4.5703125" style="3" customWidth="1"/>
    <col min="8964" max="8971" width="3" style="3" customWidth="1"/>
    <col min="8972" max="8974" width="3.28515625" style="3" customWidth="1"/>
    <col min="8975" max="8975" width="6.140625" style="3" customWidth="1"/>
    <col min="8976" max="8976" width="29.42578125" style="3" customWidth="1"/>
    <col min="8977" max="9216" width="9" style="3"/>
    <col min="9217" max="9217" width="7.42578125" style="3" customWidth="1"/>
    <col min="9218" max="9218" width="17.42578125" style="3" customWidth="1"/>
    <col min="9219" max="9219" width="4.5703125" style="3" customWidth="1"/>
    <col min="9220" max="9227" width="3" style="3" customWidth="1"/>
    <col min="9228" max="9230" width="3.28515625" style="3" customWidth="1"/>
    <col min="9231" max="9231" width="6.140625" style="3" customWidth="1"/>
    <col min="9232" max="9232" width="29.42578125" style="3" customWidth="1"/>
    <col min="9233" max="9472" width="9" style="3"/>
    <col min="9473" max="9473" width="7.42578125" style="3" customWidth="1"/>
    <col min="9474" max="9474" width="17.42578125" style="3" customWidth="1"/>
    <col min="9475" max="9475" width="4.5703125" style="3" customWidth="1"/>
    <col min="9476" max="9483" width="3" style="3" customWidth="1"/>
    <col min="9484" max="9486" width="3.28515625" style="3" customWidth="1"/>
    <col min="9487" max="9487" width="6.140625" style="3" customWidth="1"/>
    <col min="9488" max="9488" width="29.42578125" style="3" customWidth="1"/>
    <col min="9489" max="9728" width="9" style="3"/>
    <col min="9729" max="9729" width="7.42578125" style="3" customWidth="1"/>
    <col min="9730" max="9730" width="17.42578125" style="3" customWidth="1"/>
    <col min="9731" max="9731" width="4.5703125" style="3" customWidth="1"/>
    <col min="9732" max="9739" width="3" style="3" customWidth="1"/>
    <col min="9740" max="9742" width="3.28515625" style="3" customWidth="1"/>
    <col min="9743" max="9743" width="6.140625" style="3" customWidth="1"/>
    <col min="9744" max="9744" width="29.42578125" style="3" customWidth="1"/>
    <col min="9745" max="9984" width="9" style="3"/>
    <col min="9985" max="9985" width="7.42578125" style="3" customWidth="1"/>
    <col min="9986" max="9986" width="17.42578125" style="3" customWidth="1"/>
    <col min="9987" max="9987" width="4.5703125" style="3" customWidth="1"/>
    <col min="9988" max="9995" width="3" style="3" customWidth="1"/>
    <col min="9996" max="9998" width="3.28515625" style="3" customWidth="1"/>
    <col min="9999" max="9999" width="6.140625" style="3" customWidth="1"/>
    <col min="10000" max="10000" width="29.42578125" style="3" customWidth="1"/>
    <col min="10001" max="10240" width="9" style="3"/>
    <col min="10241" max="10241" width="7.42578125" style="3" customWidth="1"/>
    <col min="10242" max="10242" width="17.42578125" style="3" customWidth="1"/>
    <col min="10243" max="10243" width="4.5703125" style="3" customWidth="1"/>
    <col min="10244" max="10251" width="3" style="3" customWidth="1"/>
    <col min="10252" max="10254" width="3.28515625" style="3" customWidth="1"/>
    <col min="10255" max="10255" width="6.140625" style="3" customWidth="1"/>
    <col min="10256" max="10256" width="29.42578125" style="3" customWidth="1"/>
    <col min="10257" max="10496" width="9" style="3"/>
    <col min="10497" max="10497" width="7.42578125" style="3" customWidth="1"/>
    <col min="10498" max="10498" width="17.42578125" style="3" customWidth="1"/>
    <col min="10499" max="10499" width="4.5703125" style="3" customWidth="1"/>
    <col min="10500" max="10507" width="3" style="3" customWidth="1"/>
    <col min="10508" max="10510" width="3.28515625" style="3" customWidth="1"/>
    <col min="10511" max="10511" width="6.140625" style="3" customWidth="1"/>
    <col min="10512" max="10512" width="29.42578125" style="3" customWidth="1"/>
    <col min="10513" max="10752" width="9" style="3"/>
    <col min="10753" max="10753" width="7.42578125" style="3" customWidth="1"/>
    <col min="10754" max="10754" width="17.42578125" style="3" customWidth="1"/>
    <col min="10755" max="10755" width="4.5703125" style="3" customWidth="1"/>
    <col min="10756" max="10763" width="3" style="3" customWidth="1"/>
    <col min="10764" max="10766" width="3.28515625" style="3" customWidth="1"/>
    <col min="10767" max="10767" width="6.140625" style="3" customWidth="1"/>
    <col min="10768" max="10768" width="29.42578125" style="3" customWidth="1"/>
    <col min="10769" max="11008" width="9" style="3"/>
    <col min="11009" max="11009" width="7.42578125" style="3" customWidth="1"/>
    <col min="11010" max="11010" width="17.42578125" style="3" customWidth="1"/>
    <col min="11011" max="11011" width="4.5703125" style="3" customWidth="1"/>
    <col min="11012" max="11019" width="3" style="3" customWidth="1"/>
    <col min="11020" max="11022" width="3.28515625" style="3" customWidth="1"/>
    <col min="11023" max="11023" width="6.140625" style="3" customWidth="1"/>
    <col min="11024" max="11024" width="29.42578125" style="3" customWidth="1"/>
    <col min="11025" max="11264" width="9" style="3"/>
    <col min="11265" max="11265" width="7.42578125" style="3" customWidth="1"/>
    <col min="11266" max="11266" width="17.42578125" style="3" customWidth="1"/>
    <col min="11267" max="11267" width="4.5703125" style="3" customWidth="1"/>
    <col min="11268" max="11275" width="3" style="3" customWidth="1"/>
    <col min="11276" max="11278" width="3.28515625" style="3" customWidth="1"/>
    <col min="11279" max="11279" width="6.140625" style="3" customWidth="1"/>
    <col min="11280" max="11280" width="29.42578125" style="3" customWidth="1"/>
    <col min="11281" max="11520" width="9" style="3"/>
    <col min="11521" max="11521" width="7.42578125" style="3" customWidth="1"/>
    <col min="11522" max="11522" width="17.42578125" style="3" customWidth="1"/>
    <col min="11523" max="11523" width="4.5703125" style="3" customWidth="1"/>
    <col min="11524" max="11531" width="3" style="3" customWidth="1"/>
    <col min="11532" max="11534" width="3.28515625" style="3" customWidth="1"/>
    <col min="11535" max="11535" width="6.140625" style="3" customWidth="1"/>
    <col min="11536" max="11536" width="29.42578125" style="3" customWidth="1"/>
    <col min="11537" max="11776" width="9" style="3"/>
    <col min="11777" max="11777" width="7.42578125" style="3" customWidth="1"/>
    <col min="11778" max="11778" width="17.42578125" style="3" customWidth="1"/>
    <col min="11779" max="11779" width="4.5703125" style="3" customWidth="1"/>
    <col min="11780" max="11787" width="3" style="3" customWidth="1"/>
    <col min="11788" max="11790" width="3.28515625" style="3" customWidth="1"/>
    <col min="11791" max="11791" width="6.140625" style="3" customWidth="1"/>
    <col min="11792" max="11792" width="29.42578125" style="3" customWidth="1"/>
    <col min="11793" max="12032" width="9" style="3"/>
    <col min="12033" max="12033" width="7.42578125" style="3" customWidth="1"/>
    <col min="12034" max="12034" width="17.42578125" style="3" customWidth="1"/>
    <col min="12035" max="12035" width="4.5703125" style="3" customWidth="1"/>
    <col min="12036" max="12043" width="3" style="3" customWidth="1"/>
    <col min="12044" max="12046" width="3.28515625" style="3" customWidth="1"/>
    <col min="12047" max="12047" width="6.140625" style="3" customWidth="1"/>
    <col min="12048" max="12048" width="29.42578125" style="3" customWidth="1"/>
    <col min="12049" max="12288" width="9" style="3"/>
    <col min="12289" max="12289" width="7.42578125" style="3" customWidth="1"/>
    <col min="12290" max="12290" width="17.42578125" style="3" customWidth="1"/>
    <col min="12291" max="12291" width="4.5703125" style="3" customWidth="1"/>
    <col min="12292" max="12299" width="3" style="3" customWidth="1"/>
    <col min="12300" max="12302" width="3.28515625" style="3" customWidth="1"/>
    <col min="12303" max="12303" width="6.140625" style="3" customWidth="1"/>
    <col min="12304" max="12304" width="29.42578125" style="3" customWidth="1"/>
    <col min="12305" max="12544" width="9" style="3"/>
    <col min="12545" max="12545" width="7.42578125" style="3" customWidth="1"/>
    <col min="12546" max="12546" width="17.42578125" style="3" customWidth="1"/>
    <col min="12547" max="12547" width="4.5703125" style="3" customWidth="1"/>
    <col min="12548" max="12555" width="3" style="3" customWidth="1"/>
    <col min="12556" max="12558" width="3.28515625" style="3" customWidth="1"/>
    <col min="12559" max="12559" width="6.140625" style="3" customWidth="1"/>
    <col min="12560" max="12560" width="29.42578125" style="3" customWidth="1"/>
    <col min="12561" max="12800" width="9" style="3"/>
    <col min="12801" max="12801" width="7.42578125" style="3" customWidth="1"/>
    <col min="12802" max="12802" width="17.42578125" style="3" customWidth="1"/>
    <col min="12803" max="12803" width="4.5703125" style="3" customWidth="1"/>
    <col min="12804" max="12811" width="3" style="3" customWidth="1"/>
    <col min="12812" max="12814" width="3.28515625" style="3" customWidth="1"/>
    <col min="12815" max="12815" width="6.140625" style="3" customWidth="1"/>
    <col min="12816" max="12816" width="29.42578125" style="3" customWidth="1"/>
    <col min="12817" max="13056" width="9" style="3"/>
    <col min="13057" max="13057" width="7.42578125" style="3" customWidth="1"/>
    <col min="13058" max="13058" width="17.42578125" style="3" customWidth="1"/>
    <col min="13059" max="13059" width="4.5703125" style="3" customWidth="1"/>
    <col min="13060" max="13067" width="3" style="3" customWidth="1"/>
    <col min="13068" max="13070" width="3.28515625" style="3" customWidth="1"/>
    <col min="13071" max="13071" width="6.140625" style="3" customWidth="1"/>
    <col min="13072" max="13072" width="29.42578125" style="3" customWidth="1"/>
    <col min="13073" max="13312" width="9" style="3"/>
    <col min="13313" max="13313" width="7.42578125" style="3" customWidth="1"/>
    <col min="13314" max="13314" width="17.42578125" style="3" customWidth="1"/>
    <col min="13315" max="13315" width="4.5703125" style="3" customWidth="1"/>
    <col min="13316" max="13323" width="3" style="3" customWidth="1"/>
    <col min="13324" max="13326" width="3.28515625" style="3" customWidth="1"/>
    <col min="13327" max="13327" width="6.140625" style="3" customWidth="1"/>
    <col min="13328" max="13328" width="29.42578125" style="3" customWidth="1"/>
    <col min="13329" max="13568" width="9" style="3"/>
    <col min="13569" max="13569" width="7.42578125" style="3" customWidth="1"/>
    <col min="13570" max="13570" width="17.42578125" style="3" customWidth="1"/>
    <col min="13571" max="13571" width="4.5703125" style="3" customWidth="1"/>
    <col min="13572" max="13579" width="3" style="3" customWidth="1"/>
    <col min="13580" max="13582" width="3.28515625" style="3" customWidth="1"/>
    <col min="13583" max="13583" width="6.140625" style="3" customWidth="1"/>
    <col min="13584" max="13584" width="29.42578125" style="3" customWidth="1"/>
    <col min="13585" max="13824" width="9" style="3"/>
    <col min="13825" max="13825" width="7.42578125" style="3" customWidth="1"/>
    <col min="13826" max="13826" width="17.42578125" style="3" customWidth="1"/>
    <col min="13827" max="13827" width="4.5703125" style="3" customWidth="1"/>
    <col min="13828" max="13835" width="3" style="3" customWidth="1"/>
    <col min="13836" max="13838" width="3.28515625" style="3" customWidth="1"/>
    <col min="13839" max="13839" width="6.140625" style="3" customWidth="1"/>
    <col min="13840" max="13840" width="29.42578125" style="3" customWidth="1"/>
    <col min="13841" max="14080" width="9" style="3"/>
    <col min="14081" max="14081" width="7.42578125" style="3" customWidth="1"/>
    <col min="14082" max="14082" width="17.42578125" style="3" customWidth="1"/>
    <col min="14083" max="14083" width="4.5703125" style="3" customWidth="1"/>
    <col min="14084" max="14091" width="3" style="3" customWidth="1"/>
    <col min="14092" max="14094" width="3.28515625" style="3" customWidth="1"/>
    <col min="14095" max="14095" width="6.140625" style="3" customWidth="1"/>
    <col min="14096" max="14096" width="29.42578125" style="3" customWidth="1"/>
    <col min="14097" max="14336" width="9" style="3"/>
    <col min="14337" max="14337" width="7.42578125" style="3" customWidth="1"/>
    <col min="14338" max="14338" width="17.42578125" style="3" customWidth="1"/>
    <col min="14339" max="14339" width="4.5703125" style="3" customWidth="1"/>
    <col min="14340" max="14347" width="3" style="3" customWidth="1"/>
    <col min="14348" max="14350" width="3.28515625" style="3" customWidth="1"/>
    <col min="14351" max="14351" width="6.140625" style="3" customWidth="1"/>
    <col min="14352" max="14352" width="29.42578125" style="3" customWidth="1"/>
    <col min="14353" max="14592" width="9" style="3"/>
    <col min="14593" max="14593" width="7.42578125" style="3" customWidth="1"/>
    <col min="14594" max="14594" width="17.42578125" style="3" customWidth="1"/>
    <col min="14595" max="14595" width="4.5703125" style="3" customWidth="1"/>
    <col min="14596" max="14603" width="3" style="3" customWidth="1"/>
    <col min="14604" max="14606" width="3.28515625" style="3" customWidth="1"/>
    <col min="14607" max="14607" width="6.140625" style="3" customWidth="1"/>
    <col min="14608" max="14608" width="29.42578125" style="3" customWidth="1"/>
    <col min="14609" max="14848" width="9" style="3"/>
    <col min="14849" max="14849" width="7.42578125" style="3" customWidth="1"/>
    <col min="14850" max="14850" width="17.42578125" style="3" customWidth="1"/>
    <col min="14851" max="14851" width="4.5703125" style="3" customWidth="1"/>
    <col min="14852" max="14859" width="3" style="3" customWidth="1"/>
    <col min="14860" max="14862" width="3.28515625" style="3" customWidth="1"/>
    <col min="14863" max="14863" width="6.140625" style="3" customWidth="1"/>
    <col min="14864" max="14864" width="29.42578125" style="3" customWidth="1"/>
    <col min="14865" max="15104" width="9" style="3"/>
    <col min="15105" max="15105" width="7.42578125" style="3" customWidth="1"/>
    <col min="15106" max="15106" width="17.42578125" style="3" customWidth="1"/>
    <col min="15107" max="15107" width="4.5703125" style="3" customWidth="1"/>
    <col min="15108" max="15115" width="3" style="3" customWidth="1"/>
    <col min="15116" max="15118" width="3.28515625" style="3" customWidth="1"/>
    <col min="15119" max="15119" width="6.140625" style="3" customWidth="1"/>
    <col min="15120" max="15120" width="29.42578125" style="3" customWidth="1"/>
    <col min="15121" max="15360" width="9" style="3"/>
    <col min="15361" max="15361" width="7.42578125" style="3" customWidth="1"/>
    <col min="15362" max="15362" width="17.42578125" style="3" customWidth="1"/>
    <col min="15363" max="15363" width="4.5703125" style="3" customWidth="1"/>
    <col min="15364" max="15371" width="3" style="3" customWidth="1"/>
    <col min="15372" max="15374" width="3.28515625" style="3" customWidth="1"/>
    <col min="15375" max="15375" width="6.140625" style="3" customWidth="1"/>
    <col min="15376" max="15376" width="29.42578125" style="3" customWidth="1"/>
    <col min="15377" max="15616" width="9" style="3"/>
    <col min="15617" max="15617" width="7.42578125" style="3" customWidth="1"/>
    <col min="15618" max="15618" width="17.42578125" style="3" customWidth="1"/>
    <col min="15619" max="15619" width="4.5703125" style="3" customWidth="1"/>
    <col min="15620" max="15627" width="3" style="3" customWidth="1"/>
    <col min="15628" max="15630" width="3.28515625" style="3" customWidth="1"/>
    <col min="15631" max="15631" width="6.140625" style="3" customWidth="1"/>
    <col min="15632" max="15632" width="29.42578125" style="3" customWidth="1"/>
    <col min="15633" max="15872" width="9" style="3"/>
    <col min="15873" max="15873" width="7.42578125" style="3" customWidth="1"/>
    <col min="15874" max="15874" width="17.42578125" style="3" customWidth="1"/>
    <col min="15875" max="15875" width="4.5703125" style="3" customWidth="1"/>
    <col min="15876" max="15883" width="3" style="3" customWidth="1"/>
    <col min="15884" max="15886" width="3.28515625" style="3" customWidth="1"/>
    <col min="15887" max="15887" width="6.140625" style="3" customWidth="1"/>
    <col min="15888" max="15888" width="29.42578125" style="3" customWidth="1"/>
    <col min="15889" max="16128" width="9" style="3"/>
    <col min="16129" max="16129" width="7.42578125" style="3" customWidth="1"/>
    <col min="16130" max="16130" width="17.42578125" style="3" customWidth="1"/>
    <col min="16131" max="16131" width="4.5703125" style="3" customWidth="1"/>
    <col min="16132" max="16139" width="3" style="3" customWidth="1"/>
    <col min="16140" max="16142" width="3.28515625" style="3" customWidth="1"/>
    <col min="16143" max="16143" width="6.140625" style="3" customWidth="1"/>
    <col min="16144" max="16144" width="29.42578125" style="3" customWidth="1"/>
    <col min="16145" max="16384" width="9" style="3"/>
  </cols>
  <sheetData>
    <row r="1" spans="1:16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</row>
    <row r="3" spans="1:16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5"/>
    </row>
    <row r="4" spans="1:16">
      <c r="A4" s="6" t="s">
        <v>29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5"/>
    </row>
    <row r="6" spans="1:16" s="7" customFormat="1">
      <c r="B6" s="7" t="s">
        <v>28</v>
      </c>
      <c r="E6" s="7" t="s">
        <v>3</v>
      </c>
      <c r="J6" s="5">
        <v>30</v>
      </c>
      <c r="K6" s="5"/>
      <c r="L6" s="5"/>
      <c r="M6" s="7" t="s">
        <v>4</v>
      </c>
    </row>
    <row r="8" spans="1:16" s="5" customFormat="1">
      <c r="A8" s="8" t="s">
        <v>5</v>
      </c>
      <c r="B8" s="9" t="s">
        <v>6</v>
      </c>
      <c r="C8" s="9" t="s">
        <v>7</v>
      </c>
      <c r="D8" s="9" t="s">
        <v>8</v>
      </c>
      <c r="E8" s="9" t="s">
        <v>9</v>
      </c>
      <c r="F8" s="9" t="s">
        <v>10</v>
      </c>
      <c r="G8" s="9" t="s">
        <v>11</v>
      </c>
      <c r="H8" s="9" t="s">
        <v>12</v>
      </c>
      <c r="I8" s="9" t="s">
        <v>13</v>
      </c>
      <c r="J8" s="9" t="s">
        <v>14</v>
      </c>
      <c r="K8" s="9" t="s">
        <v>15</v>
      </c>
      <c r="L8" s="9" t="s">
        <v>16</v>
      </c>
      <c r="M8" s="9" t="s">
        <v>17</v>
      </c>
      <c r="N8" s="9" t="s">
        <v>18</v>
      </c>
      <c r="O8" s="9" t="s">
        <v>19</v>
      </c>
      <c r="P8" s="9" t="s">
        <v>20</v>
      </c>
    </row>
    <row r="9" spans="1:16" s="5" customFormat="1">
      <c r="A9" s="10" t="s">
        <v>21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>
      <c r="A10" s="12"/>
      <c r="B10" s="13" t="s">
        <v>32</v>
      </c>
      <c r="C10" s="14">
        <v>54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1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5">
        <f>SUM(D10:N10)</f>
        <v>1</v>
      </c>
      <c r="P10" s="17" t="s">
        <v>26</v>
      </c>
    </row>
    <row r="11" spans="1:16">
      <c r="A11" s="18"/>
      <c r="B11" s="13" t="s">
        <v>33</v>
      </c>
      <c r="C11" s="14">
        <v>54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1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4">
        <v>1</v>
      </c>
      <c r="P11" s="19"/>
    </row>
    <row r="12" spans="1:16">
      <c r="A12" s="18"/>
      <c r="B12" s="13" t="s">
        <v>22</v>
      </c>
      <c r="C12" s="14">
        <v>54</v>
      </c>
      <c r="D12" s="14">
        <v>0</v>
      </c>
      <c r="E12" s="14">
        <v>0</v>
      </c>
      <c r="F12" s="14">
        <v>0</v>
      </c>
      <c r="G12" s="14">
        <v>1</v>
      </c>
      <c r="H12" s="14">
        <v>1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2</v>
      </c>
      <c r="P12" s="19"/>
    </row>
    <row r="13" spans="1:16">
      <c r="A13" s="20"/>
      <c r="B13" s="13" t="s">
        <v>22</v>
      </c>
      <c r="C13" s="14">
        <v>55</v>
      </c>
      <c r="D13" s="15">
        <v>0</v>
      </c>
      <c r="E13" s="15">
        <v>0</v>
      </c>
      <c r="F13" s="15">
        <v>0</v>
      </c>
      <c r="G13" s="15">
        <v>1</v>
      </c>
      <c r="H13" s="15">
        <v>15</v>
      </c>
      <c r="I13" s="15">
        <v>9</v>
      </c>
      <c r="J13" s="15">
        <v>0</v>
      </c>
      <c r="K13" s="15">
        <v>1</v>
      </c>
      <c r="L13" s="16" t="s">
        <v>23</v>
      </c>
      <c r="M13" s="16" t="s">
        <v>23</v>
      </c>
      <c r="N13" s="16" t="s">
        <v>23</v>
      </c>
      <c r="O13" s="15">
        <f>SUM(G13:N13)</f>
        <v>26</v>
      </c>
      <c r="P13" s="25"/>
    </row>
    <row r="14" spans="1:16">
      <c r="A14" s="26"/>
      <c r="B14" s="21" t="s">
        <v>24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3"/>
      <c r="O14" s="15">
        <v>30</v>
      </c>
      <c r="P14" s="26"/>
    </row>
    <row r="15" spans="1:16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7"/>
      <c r="P15" s="26"/>
    </row>
    <row r="16" spans="1:16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</row>
    <row r="17" spans="1:16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spans="1:16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spans="1:16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6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</row>
    <row r="21" spans="1:16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1:16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6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16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spans="1:16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16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</row>
    <row r="27" spans="1:16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</row>
    <row r="28" spans="1:16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16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</row>
    <row r="30" spans="1:16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</row>
    <row r="31" spans="1:16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</row>
    <row r="32" spans="1:16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</row>
    <row r="33" spans="1:16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</row>
    <row r="34" spans="1:16"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</sheetData>
  <mergeCells count="4">
    <mergeCell ref="A2:O2"/>
    <mergeCell ref="A3:O3"/>
    <mergeCell ref="A4:O4"/>
    <mergeCell ref="P10:P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P33"/>
  <sheetViews>
    <sheetView tabSelected="1" zoomScaleNormal="100" workbookViewId="0">
      <selection activeCell="Q5" sqref="Q5"/>
    </sheetView>
  </sheetViews>
  <sheetFormatPr defaultColWidth="9" defaultRowHeight="23.25"/>
  <cols>
    <col min="1" max="1" width="7.42578125" style="3" customWidth="1"/>
    <col min="2" max="2" width="14.140625" style="3" customWidth="1"/>
    <col min="3" max="3" width="4.5703125" style="3" customWidth="1"/>
    <col min="4" max="9" width="3" style="3" customWidth="1"/>
    <col min="10" max="10" width="3.7109375" style="3" customWidth="1"/>
    <col min="11" max="11" width="3" style="3" customWidth="1"/>
    <col min="12" max="14" width="3.28515625" style="3" customWidth="1"/>
    <col min="15" max="15" width="6.140625" style="3" customWidth="1"/>
    <col min="16" max="16" width="29.42578125" style="3" customWidth="1"/>
    <col min="17" max="256" width="9" style="3"/>
    <col min="257" max="257" width="7.42578125" style="3" customWidth="1"/>
    <col min="258" max="258" width="14.140625" style="3" customWidth="1"/>
    <col min="259" max="259" width="4.5703125" style="3" customWidth="1"/>
    <col min="260" max="267" width="3" style="3" customWidth="1"/>
    <col min="268" max="270" width="3.28515625" style="3" customWidth="1"/>
    <col min="271" max="271" width="6.140625" style="3" customWidth="1"/>
    <col min="272" max="272" width="29.42578125" style="3" customWidth="1"/>
    <col min="273" max="512" width="9" style="3"/>
    <col min="513" max="513" width="7.42578125" style="3" customWidth="1"/>
    <col min="514" max="514" width="14.140625" style="3" customWidth="1"/>
    <col min="515" max="515" width="4.5703125" style="3" customWidth="1"/>
    <col min="516" max="523" width="3" style="3" customWidth="1"/>
    <col min="524" max="526" width="3.28515625" style="3" customWidth="1"/>
    <col min="527" max="527" width="6.140625" style="3" customWidth="1"/>
    <col min="528" max="528" width="29.42578125" style="3" customWidth="1"/>
    <col min="529" max="768" width="9" style="3"/>
    <col min="769" max="769" width="7.42578125" style="3" customWidth="1"/>
    <col min="770" max="770" width="14.140625" style="3" customWidth="1"/>
    <col min="771" max="771" width="4.5703125" style="3" customWidth="1"/>
    <col min="772" max="779" width="3" style="3" customWidth="1"/>
    <col min="780" max="782" width="3.28515625" style="3" customWidth="1"/>
    <col min="783" max="783" width="6.140625" style="3" customWidth="1"/>
    <col min="784" max="784" width="29.42578125" style="3" customWidth="1"/>
    <col min="785" max="1024" width="9" style="3"/>
    <col min="1025" max="1025" width="7.42578125" style="3" customWidth="1"/>
    <col min="1026" max="1026" width="14.140625" style="3" customWidth="1"/>
    <col min="1027" max="1027" width="4.5703125" style="3" customWidth="1"/>
    <col min="1028" max="1035" width="3" style="3" customWidth="1"/>
    <col min="1036" max="1038" width="3.28515625" style="3" customWidth="1"/>
    <col min="1039" max="1039" width="6.140625" style="3" customWidth="1"/>
    <col min="1040" max="1040" width="29.42578125" style="3" customWidth="1"/>
    <col min="1041" max="1280" width="9" style="3"/>
    <col min="1281" max="1281" width="7.42578125" style="3" customWidth="1"/>
    <col min="1282" max="1282" width="14.140625" style="3" customWidth="1"/>
    <col min="1283" max="1283" width="4.5703125" style="3" customWidth="1"/>
    <col min="1284" max="1291" width="3" style="3" customWidth="1"/>
    <col min="1292" max="1294" width="3.28515625" style="3" customWidth="1"/>
    <col min="1295" max="1295" width="6.140625" style="3" customWidth="1"/>
    <col min="1296" max="1296" width="29.42578125" style="3" customWidth="1"/>
    <col min="1297" max="1536" width="9" style="3"/>
    <col min="1537" max="1537" width="7.42578125" style="3" customWidth="1"/>
    <col min="1538" max="1538" width="14.140625" style="3" customWidth="1"/>
    <col min="1539" max="1539" width="4.5703125" style="3" customWidth="1"/>
    <col min="1540" max="1547" width="3" style="3" customWidth="1"/>
    <col min="1548" max="1550" width="3.28515625" style="3" customWidth="1"/>
    <col min="1551" max="1551" width="6.140625" style="3" customWidth="1"/>
    <col min="1552" max="1552" width="29.42578125" style="3" customWidth="1"/>
    <col min="1553" max="1792" width="9" style="3"/>
    <col min="1793" max="1793" width="7.42578125" style="3" customWidth="1"/>
    <col min="1794" max="1794" width="14.140625" style="3" customWidth="1"/>
    <col min="1795" max="1795" width="4.5703125" style="3" customWidth="1"/>
    <col min="1796" max="1803" width="3" style="3" customWidth="1"/>
    <col min="1804" max="1806" width="3.28515625" style="3" customWidth="1"/>
    <col min="1807" max="1807" width="6.140625" style="3" customWidth="1"/>
    <col min="1808" max="1808" width="29.42578125" style="3" customWidth="1"/>
    <col min="1809" max="2048" width="9" style="3"/>
    <col min="2049" max="2049" width="7.42578125" style="3" customWidth="1"/>
    <col min="2050" max="2050" width="14.140625" style="3" customWidth="1"/>
    <col min="2051" max="2051" width="4.5703125" style="3" customWidth="1"/>
    <col min="2052" max="2059" width="3" style="3" customWidth="1"/>
    <col min="2060" max="2062" width="3.28515625" style="3" customWidth="1"/>
    <col min="2063" max="2063" width="6.140625" style="3" customWidth="1"/>
    <col min="2064" max="2064" width="29.42578125" style="3" customWidth="1"/>
    <col min="2065" max="2304" width="9" style="3"/>
    <col min="2305" max="2305" width="7.42578125" style="3" customWidth="1"/>
    <col min="2306" max="2306" width="14.140625" style="3" customWidth="1"/>
    <col min="2307" max="2307" width="4.5703125" style="3" customWidth="1"/>
    <col min="2308" max="2315" width="3" style="3" customWidth="1"/>
    <col min="2316" max="2318" width="3.28515625" style="3" customWidth="1"/>
    <col min="2319" max="2319" width="6.140625" style="3" customWidth="1"/>
    <col min="2320" max="2320" width="29.42578125" style="3" customWidth="1"/>
    <col min="2321" max="2560" width="9" style="3"/>
    <col min="2561" max="2561" width="7.42578125" style="3" customWidth="1"/>
    <col min="2562" max="2562" width="14.140625" style="3" customWidth="1"/>
    <col min="2563" max="2563" width="4.5703125" style="3" customWidth="1"/>
    <col min="2564" max="2571" width="3" style="3" customWidth="1"/>
    <col min="2572" max="2574" width="3.28515625" style="3" customWidth="1"/>
    <col min="2575" max="2575" width="6.140625" style="3" customWidth="1"/>
    <col min="2576" max="2576" width="29.42578125" style="3" customWidth="1"/>
    <col min="2577" max="2816" width="9" style="3"/>
    <col min="2817" max="2817" width="7.42578125" style="3" customWidth="1"/>
    <col min="2818" max="2818" width="14.140625" style="3" customWidth="1"/>
    <col min="2819" max="2819" width="4.5703125" style="3" customWidth="1"/>
    <col min="2820" max="2827" width="3" style="3" customWidth="1"/>
    <col min="2828" max="2830" width="3.28515625" style="3" customWidth="1"/>
    <col min="2831" max="2831" width="6.140625" style="3" customWidth="1"/>
    <col min="2832" max="2832" width="29.42578125" style="3" customWidth="1"/>
    <col min="2833" max="3072" width="9" style="3"/>
    <col min="3073" max="3073" width="7.42578125" style="3" customWidth="1"/>
    <col min="3074" max="3074" width="14.140625" style="3" customWidth="1"/>
    <col min="3075" max="3075" width="4.5703125" style="3" customWidth="1"/>
    <col min="3076" max="3083" width="3" style="3" customWidth="1"/>
    <col min="3084" max="3086" width="3.28515625" style="3" customWidth="1"/>
    <col min="3087" max="3087" width="6.140625" style="3" customWidth="1"/>
    <col min="3088" max="3088" width="29.42578125" style="3" customWidth="1"/>
    <col min="3089" max="3328" width="9" style="3"/>
    <col min="3329" max="3329" width="7.42578125" style="3" customWidth="1"/>
    <col min="3330" max="3330" width="14.140625" style="3" customWidth="1"/>
    <col min="3331" max="3331" width="4.5703125" style="3" customWidth="1"/>
    <col min="3332" max="3339" width="3" style="3" customWidth="1"/>
    <col min="3340" max="3342" width="3.28515625" style="3" customWidth="1"/>
    <col min="3343" max="3343" width="6.140625" style="3" customWidth="1"/>
    <col min="3344" max="3344" width="29.42578125" style="3" customWidth="1"/>
    <col min="3345" max="3584" width="9" style="3"/>
    <col min="3585" max="3585" width="7.42578125" style="3" customWidth="1"/>
    <col min="3586" max="3586" width="14.140625" style="3" customWidth="1"/>
    <col min="3587" max="3587" width="4.5703125" style="3" customWidth="1"/>
    <col min="3588" max="3595" width="3" style="3" customWidth="1"/>
    <col min="3596" max="3598" width="3.28515625" style="3" customWidth="1"/>
    <col min="3599" max="3599" width="6.140625" style="3" customWidth="1"/>
    <col min="3600" max="3600" width="29.42578125" style="3" customWidth="1"/>
    <col min="3601" max="3840" width="9" style="3"/>
    <col min="3841" max="3841" width="7.42578125" style="3" customWidth="1"/>
    <col min="3842" max="3842" width="14.140625" style="3" customWidth="1"/>
    <col min="3843" max="3843" width="4.5703125" style="3" customWidth="1"/>
    <col min="3844" max="3851" width="3" style="3" customWidth="1"/>
    <col min="3852" max="3854" width="3.28515625" style="3" customWidth="1"/>
    <col min="3855" max="3855" width="6.140625" style="3" customWidth="1"/>
    <col min="3856" max="3856" width="29.42578125" style="3" customWidth="1"/>
    <col min="3857" max="4096" width="9" style="3"/>
    <col min="4097" max="4097" width="7.42578125" style="3" customWidth="1"/>
    <col min="4098" max="4098" width="14.140625" style="3" customWidth="1"/>
    <col min="4099" max="4099" width="4.5703125" style="3" customWidth="1"/>
    <col min="4100" max="4107" width="3" style="3" customWidth="1"/>
    <col min="4108" max="4110" width="3.28515625" style="3" customWidth="1"/>
    <col min="4111" max="4111" width="6.140625" style="3" customWidth="1"/>
    <col min="4112" max="4112" width="29.42578125" style="3" customWidth="1"/>
    <col min="4113" max="4352" width="9" style="3"/>
    <col min="4353" max="4353" width="7.42578125" style="3" customWidth="1"/>
    <col min="4354" max="4354" width="14.140625" style="3" customWidth="1"/>
    <col min="4355" max="4355" width="4.5703125" style="3" customWidth="1"/>
    <col min="4356" max="4363" width="3" style="3" customWidth="1"/>
    <col min="4364" max="4366" width="3.28515625" style="3" customWidth="1"/>
    <col min="4367" max="4367" width="6.140625" style="3" customWidth="1"/>
    <col min="4368" max="4368" width="29.42578125" style="3" customWidth="1"/>
    <col min="4369" max="4608" width="9" style="3"/>
    <col min="4609" max="4609" width="7.42578125" style="3" customWidth="1"/>
    <col min="4610" max="4610" width="14.140625" style="3" customWidth="1"/>
    <col min="4611" max="4611" width="4.5703125" style="3" customWidth="1"/>
    <col min="4612" max="4619" width="3" style="3" customWidth="1"/>
    <col min="4620" max="4622" width="3.28515625" style="3" customWidth="1"/>
    <col min="4623" max="4623" width="6.140625" style="3" customWidth="1"/>
    <col min="4624" max="4624" width="29.42578125" style="3" customWidth="1"/>
    <col min="4625" max="4864" width="9" style="3"/>
    <col min="4865" max="4865" width="7.42578125" style="3" customWidth="1"/>
    <col min="4866" max="4866" width="14.140625" style="3" customWidth="1"/>
    <col min="4867" max="4867" width="4.5703125" style="3" customWidth="1"/>
    <col min="4868" max="4875" width="3" style="3" customWidth="1"/>
    <col min="4876" max="4878" width="3.28515625" style="3" customWidth="1"/>
    <col min="4879" max="4879" width="6.140625" style="3" customWidth="1"/>
    <col min="4880" max="4880" width="29.42578125" style="3" customWidth="1"/>
    <col min="4881" max="5120" width="9" style="3"/>
    <col min="5121" max="5121" width="7.42578125" style="3" customWidth="1"/>
    <col min="5122" max="5122" width="14.140625" style="3" customWidth="1"/>
    <col min="5123" max="5123" width="4.5703125" style="3" customWidth="1"/>
    <col min="5124" max="5131" width="3" style="3" customWidth="1"/>
    <col min="5132" max="5134" width="3.28515625" style="3" customWidth="1"/>
    <col min="5135" max="5135" width="6.140625" style="3" customWidth="1"/>
    <col min="5136" max="5136" width="29.42578125" style="3" customWidth="1"/>
    <col min="5137" max="5376" width="9" style="3"/>
    <col min="5377" max="5377" width="7.42578125" style="3" customWidth="1"/>
    <col min="5378" max="5378" width="14.140625" style="3" customWidth="1"/>
    <col min="5379" max="5379" width="4.5703125" style="3" customWidth="1"/>
    <col min="5380" max="5387" width="3" style="3" customWidth="1"/>
    <col min="5388" max="5390" width="3.28515625" style="3" customWidth="1"/>
    <col min="5391" max="5391" width="6.140625" style="3" customWidth="1"/>
    <col min="5392" max="5392" width="29.42578125" style="3" customWidth="1"/>
    <col min="5393" max="5632" width="9" style="3"/>
    <col min="5633" max="5633" width="7.42578125" style="3" customWidth="1"/>
    <col min="5634" max="5634" width="14.140625" style="3" customWidth="1"/>
    <col min="5635" max="5635" width="4.5703125" style="3" customWidth="1"/>
    <col min="5636" max="5643" width="3" style="3" customWidth="1"/>
    <col min="5644" max="5646" width="3.28515625" style="3" customWidth="1"/>
    <col min="5647" max="5647" width="6.140625" style="3" customWidth="1"/>
    <col min="5648" max="5648" width="29.42578125" style="3" customWidth="1"/>
    <col min="5649" max="5888" width="9" style="3"/>
    <col min="5889" max="5889" width="7.42578125" style="3" customWidth="1"/>
    <col min="5890" max="5890" width="14.140625" style="3" customWidth="1"/>
    <col min="5891" max="5891" width="4.5703125" style="3" customWidth="1"/>
    <col min="5892" max="5899" width="3" style="3" customWidth="1"/>
    <col min="5900" max="5902" width="3.28515625" style="3" customWidth="1"/>
    <col min="5903" max="5903" width="6.140625" style="3" customWidth="1"/>
    <col min="5904" max="5904" width="29.42578125" style="3" customWidth="1"/>
    <col min="5905" max="6144" width="9" style="3"/>
    <col min="6145" max="6145" width="7.42578125" style="3" customWidth="1"/>
    <col min="6146" max="6146" width="14.140625" style="3" customWidth="1"/>
    <col min="6147" max="6147" width="4.5703125" style="3" customWidth="1"/>
    <col min="6148" max="6155" width="3" style="3" customWidth="1"/>
    <col min="6156" max="6158" width="3.28515625" style="3" customWidth="1"/>
    <col min="6159" max="6159" width="6.140625" style="3" customWidth="1"/>
    <col min="6160" max="6160" width="29.42578125" style="3" customWidth="1"/>
    <col min="6161" max="6400" width="9" style="3"/>
    <col min="6401" max="6401" width="7.42578125" style="3" customWidth="1"/>
    <col min="6402" max="6402" width="14.140625" style="3" customWidth="1"/>
    <col min="6403" max="6403" width="4.5703125" style="3" customWidth="1"/>
    <col min="6404" max="6411" width="3" style="3" customWidth="1"/>
    <col min="6412" max="6414" width="3.28515625" style="3" customWidth="1"/>
    <col min="6415" max="6415" width="6.140625" style="3" customWidth="1"/>
    <col min="6416" max="6416" width="29.42578125" style="3" customWidth="1"/>
    <col min="6417" max="6656" width="9" style="3"/>
    <col min="6657" max="6657" width="7.42578125" style="3" customWidth="1"/>
    <col min="6658" max="6658" width="14.140625" style="3" customWidth="1"/>
    <col min="6659" max="6659" width="4.5703125" style="3" customWidth="1"/>
    <col min="6660" max="6667" width="3" style="3" customWidth="1"/>
    <col min="6668" max="6670" width="3.28515625" style="3" customWidth="1"/>
    <col min="6671" max="6671" width="6.140625" style="3" customWidth="1"/>
    <col min="6672" max="6672" width="29.42578125" style="3" customWidth="1"/>
    <col min="6673" max="6912" width="9" style="3"/>
    <col min="6913" max="6913" width="7.42578125" style="3" customWidth="1"/>
    <col min="6914" max="6914" width="14.140625" style="3" customWidth="1"/>
    <col min="6915" max="6915" width="4.5703125" style="3" customWidth="1"/>
    <col min="6916" max="6923" width="3" style="3" customWidth="1"/>
    <col min="6924" max="6926" width="3.28515625" style="3" customWidth="1"/>
    <col min="6927" max="6927" width="6.140625" style="3" customWidth="1"/>
    <col min="6928" max="6928" width="29.42578125" style="3" customWidth="1"/>
    <col min="6929" max="7168" width="9" style="3"/>
    <col min="7169" max="7169" width="7.42578125" style="3" customWidth="1"/>
    <col min="7170" max="7170" width="14.140625" style="3" customWidth="1"/>
    <col min="7171" max="7171" width="4.5703125" style="3" customWidth="1"/>
    <col min="7172" max="7179" width="3" style="3" customWidth="1"/>
    <col min="7180" max="7182" width="3.28515625" style="3" customWidth="1"/>
    <col min="7183" max="7183" width="6.140625" style="3" customWidth="1"/>
    <col min="7184" max="7184" width="29.42578125" style="3" customWidth="1"/>
    <col min="7185" max="7424" width="9" style="3"/>
    <col min="7425" max="7425" width="7.42578125" style="3" customWidth="1"/>
    <col min="7426" max="7426" width="14.140625" style="3" customWidth="1"/>
    <col min="7427" max="7427" width="4.5703125" style="3" customWidth="1"/>
    <col min="7428" max="7435" width="3" style="3" customWidth="1"/>
    <col min="7436" max="7438" width="3.28515625" style="3" customWidth="1"/>
    <col min="7439" max="7439" width="6.140625" style="3" customWidth="1"/>
    <col min="7440" max="7440" width="29.42578125" style="3" customWidth="1"/>
    <col min="7441" max="7680" width="9" style="3"/>
    <col min="7681" max="7681" width="7.42578125" style="3" customWidth="1"/>
    <col min="7682" max="7682" width="14.140625" style="3" customWidth="1"/>
    <col min="7683" max="7683" width="4.5703125" style="3" customWidth="1"/>
    <col min="7684" max="7691" width="3" style="3" customWidth="1"/>
    <col min="7692" max="7694" width="3.28515625" style="3" customWidth="1"/>
    <col min="7695" max="7695" width="6.140625" style="3" customWidth="1"/>
    <col min="7696" max="7696" width="29.42578125" style="3" customWidth="1"/>
    <col min="7697" max="7936" width="9" style="3"/>
    <col min="7937" max="7937" width="7.42578125" style="3" customWidth="1"/>
    <col min="7938" max="7938" width="14.140625" style="3" customWidth="1"/>
    <col min="7939" max="7939" width="4.5703125" style="3" customWidth="1"/>
    <col min="7940" max="7947" width="3" style="3" customWidth="1"/>
    <col min="7948" max="7950" width="3.28515625" style="3" customWidth="1"/>
    <col min="7951" max="7951" width="6.140625" style="3" customWidth="1"/>
    <col min="7952" max="7952" width="29.42578125" style="3" customWidth="1"/>
    <col min="7953" max="8192" width="9" style="3"/>
    <col min="8193" max="8193" width="7.42578125" style="3" customWidth="1"/>
    <col min="8194" max="8194" width="14.140625" style="3" customWidth="1"/>
    <col min="8195" max="8195" width="4.5703125" style="3" customWidth="1"/>
    <col min="8196" max="8203" width="3" style="3" customWidth="1"/>
    <col min="8204" max="8206" width="3.28515625" style="3" customWidth="1"/>
    <col min="8207" max="8207" width="6.140625" style="3" customWidth="1"/>
    <col min="8208" max="8208" width="29.42578125" style="3" customWidth="1"/>
    <col min="8209" max="8448" width="9" style="3"/>
    <col min="8449" max="8449" width="7.42578125" style="3" customWidth="1"/>
    <col min="8450" max="8450" width="14.140625" style="3" customWidth="1"/>
    <col min="8451" max="8451" width="4.5703125" style="3" customWidth="1"/>
    <col min="8452" max="8459" width="3" style="3" customWidth="1"/>
    <col min="8460" max="8462" width="3.28515625" style="3" customWidth="1"/>
    <col min="8463" max="8463" width="6.140625" style="3" customWidth="1"/>
    <col min="8464" max="8464" width="29.42578125" style="3" customWidth="1"/>
    <col min="8465" max="8704" width="9" style="3"/>
    <col min="8705" max="8705" width="7.42578125" style="3" customWidth="1"/>
    <col min="8706" max="8706" width="14.140625" style="3" customWidth="1"/>
    <col min="8707" max="8707" width="4.5703125" style="3" customWidth="1"/>
    <col min="8708" max="8715" width="3" style="3" customWidth="1"/>
    <col min="8716" max="8718" width="3.28515625" style="3" customWidth="1"/>
    <col min="8719" max="8719" width="6.140625" style="3" customWidth="1"/>
    <col min="8720" max="8720" width="29.42578125" style="3" customWidth="1"/>
    <col min="8721" max="8960" width="9" style="3"/>
    <col min="8961" max="8961" width="7.42578125" style="3" customWidth="1"/>
    <col min="8962" max="8962" width="14.140625" style="3" customWidth="1"/>
    <col min="8963" max="8963" width="4.5703125" style="3" customWidth="1"/>
    <col min="8964" max="8971" width="3" style="3" customWidth="1"/>
    <col min="8972" max="8974" width="3.28515625" style="3" customWidth="1"/>
    <col min="8975" max="8975" width="6.140625" style="3" customWidth="1"/>
    <col min="8976" max="8976" width="29.42578125" style="3" customWidth="1"/>
    <col min="8977" max="9216" width="9" style="3"/>
    <col min="9217" max="9217" width="7.42578125" style="3" customWidth="1"/>
    <col min="9218" max="9218" width="14.140625" style="3" customWidth="1"/>
    <col min="9219" max="9219" width="4.5703125" style="3" customWidth="1"/>
    <col min="9220" max="9227" width="3" style="3" customWidth="1"/>
    <col min="9228" max="9230" width="3.28515625" style="3" customWidth="1"/>
    <col min="9231" max="9231" width="6.140625" style="3" customWidth="1"/>
    <col min="9232" max="9232" width="29.42578125" style="3" customWidth="1"/>
    <col min="9233" max="9472" width="9" style="3"/>
    <col min="9473" max="9473" width="7.42578125" style="3" customWidth="1"/>
    <col min="9474" max="9474" width="14.140625" style="3" customWidth="1"/>
    <col min="9475" max="9475" width="4.5703125" style="3" customWidth="1"/>
    <col min="9476" max="9483" width="3" style="3" customWidth="1"/>
    <col min="9484" max="9486" width="3.28515625" style="3" customWidth="1"/>
    <col min="9487" max="9487" width="6.140625" style="3" customWidth="1"/>
    <col min="9488" max="9488" width="29.42578125" style="3" customWidth="1"/>
    <col min="9489" max="9728" width="9" style="3"/>
    <col min="9729" max="9729" width="7.42578125" style="3" customWidth="1"/>
    <col min="9730" max="9730" width="14.140625" style="3" customWidth="1"/>
    <col min="9731" max="9731" width="4.5703125" style="3" customWidth="1"/>
    <col min="9732" max="9739" width="3" style="3" customWidth="1"/>
    <col min="9740" max="9742" width="3.28515625" style="3" customWidth="1"/>
    <col min="9743" max="9743" width="6.140625" style="3" customWidth="1"/>
    <col min="9744" max="9744" width="29.42578125" style="3" customWidth="1"/>
    <col min="9745" max="9984" width="9" style="3"/>
    <col min="9985" max="9985" width="7.42578125" style="3" customWidth="1"/>
    <col min="9986" max="9986" width="14.140625" style="3" customWidth="1"/>
    <col min="9987" max="9987" width="4.5703125" style="3" customWidth="1"/>
    <col min="9988" max="9995" width="3" style="3" customWidth="1"/>
    <col min="9996" max="9998" width="3.28515625" style="3" customWidth="1"/>
    <col min="9999" max="9999" width="6.140625" style="3" customWidth="1"/>
    <col min="10000" max="10000" width="29.42578125" style="3" customWidth="1"/>
    <col min="10001" max="10240" width="9" style="3"/>
    <col min="10241" max="10241" width="7.42578125" style="3" customWidth="1"/>
    <col min="10242" max="10242" width="14.140625" style="3" customWidth="1"/>
    <col min="10243" max="10243" width="4.5703125" style="3" customWidth="1"/>
    <col min="10244" max="10251" width="3" style="3" customWidth="1"/>
    <col min="10252" max="10254" width="3.28515625" style="3" customWidth="1"/>
    <col min="10255" max="10255" width="6.140625" style="3" customWidth="1"/>
    <col min="10256" max="10256" width="29.42578125" style="3" customWidth="1"/>
    <col min="10257" max="10496" width="9" style="3"/>
    <col min="10497" max="10497" width="7.42578125" style="3" customWidth="1"/>
    <col min="10498" max="10498" width="14.140625" style="3" customWidth="1"/>
    <col min="10499" max="10499" width="4.5703125" style="3" customWidth="1"/>
    <col min="10500" max="10507" width="3" style="3" customWidth="1"/>
    <col min="10508" max="10510" width="3.28515625" style="3" customWidth="1"/>
    <col min="10511" max="10511" width="6.140625" style="3" customWidth="1"/>
    <col min="10512" max="10512" width="29.42578125" style="3" customWidth="1"/>
    <col min="10513" max="10752" width="9" style="3"/>
    <col min="10753" max="10753" width="7.42578125" style="3" customWidth="1"/>
    <col min="10754" max="10754" width="14.140625" style="3" customWidth="1"/>
    <col min="10755" max="10755" width="4.5703125" style="3" customWidth="1"/>
    <col min="10756" max="10763" width="3" style="3" customWidth="1"/>
    <col min="10764" max="10766" width="3.28515625" style="3" customWidth="1"/>
    <col min="10767" max="10767" width="6.140625" style="3" customWidth="1"/>
    <col min="10768" max="10768" width="29.42578125" style="3" customWidth="1"/>
    <col min="10769" max="11008" width="9" style="3"/>
    <col min="11009" max="11009" width="7.42578125" style="3" customWidth="1"/>
    <col min="11010" max="11010" width="14.140625" style="3" customWidth="1"/>
    <col min="11011" max="11011" width="4.5703125" style="3" customWidth="1"/>
    <col min="11012" max="11019" width="3" style="3" customWidth="1"/>
    <col min="11020" max="11022" width="3.28515625" style="3" customWidth="1"/>
    <col min="11023" max="11023" width="6.140625" style="3" customWidth="1"/>
    <col min="11024" max="11024" width="29.42578125" style="3" customWidth="1"/>
    <col min="11025" max="11264" width="9" style="3"/>
    <col min="11265" max="11265" width="7.42578125" style="3" customWidth="1"/>
    <col min="11266" max="11266" width="14.140625" style="3" customWidth="1"/>
    <col min="11267" max="11267" width="4.5703125" style="3" customWidth="1"/>
    <col min="11268" max="11275" width="3" style="3" customWidth="1"/>
    <col min="11276" max="11278" width="3.28515625" style="3" customWidth="1"/>
    <col min="11279" max="11279" width="6.140625" style="3" customWidth="1"/>
    <col min="11280" max="11280" width="29.42578125" style="3" customWidth="1"/>
    <col min="11281" max="11520" width="9" style="3"/>
    <col min="11521" max="11521" width="7.42578125" style="3" customWidth="1"/>
    <col min="11522" max="11522" width="14.140625" style="3" customWidth="1"/>
    <col min="11523" max="11523" width="4.5703125" style="3" customWidth="1"/>
    <col min="11524" max="11531" width="3" style="3" customWidth="1"/>
    <col min="11532" max="11534" width="3.28515625" style="3" customWidth="1"/>
    <col min="11535" max="11535" width="6.140625" style="3" customWidth="1"/>
    <col min="11536" max="11536" width="29.42578125" style="3" customWidth="1"/>
    <col min="11537" max="11776" width="9" style="3"/>
    <col min="11777" max="11777" width="7.42578125" style="3" customWidth="1"/>
    <col min="11778" max="11778" width="14.140625" style="3" customWidth="1"/>
    <col min="11779" max="11779" width="4.5703125" style="3" customWidth="1"/>
    <col min="11780" max="11787" width="3" style="3" customWidth="1"/>
    <col min="11788" max="11790" width="3.28515625" style="3" customWidth="1"/>
    <col min="11791" max="11791" width="6.140625" style="3" customWidth="1"/>
    <col min="11792" max="11792" width="29.42578125" style="3" customWidth="1"/>
    <col min="11793" max="12032" width="9" style="3"/>
    <col min="12033" max="12033" width="7.42578125" style="3" customWidth="1"/>
    <col min="12034" max="12034" width="14.140625" style="3" customWidth="1"/>
    <col min="12035" max="12035" width="4.5703125" style="3" customWidth="1"/>
    <col min="12036" max="12043" width="3" style="3" customWidth="1"/>
    <col min="12044" max="12046" width="3.28515625" style="3" customWidth="1"/>
    <col min="12047" max="12047" width="6.140625" style="3" customWidth="1"/>
    <col min="12048" max="12048" width="29.42578125" style="3" customWidth="1"/>
    <col min="12049" max="12288" width="9" style="3"/>
    <col min="12289" max="12289" width="7.42578125" style="3" customWidth="1"/>
    <col min="12290" max="12290" width="14.140625" style="3" customWidth="1"/>
    <col min="12291" max="12291" width="4.5703125" style="3" customWidth="1"/>
    <col min="12292" max="12299" width="3" style="3" customWidth="1"/>
    <col min="12300" max="12302" width="3.28515625" style="3" customWidth="1"/>
    <col min="12303" max="12303" width="6.140625" style="3" customWidth="1"/>
    <col min="12304" max="12304" width="29.42578125" style="3" customWidth="1"/>
    <col min="12305" max="12544" width="9" style="3"/>
    <col min="12545" max="12545" width="7.42578125" style="3" customWidth="1"/>
    <col min="12546" max="12546" width="14.140625" style="3" customWidth="1"/>
    <col min="12547" max="12547" width="4.5703125" style="3" customWidth="1"/>
    <col min="12548" max="12555" width="3" style="3" customWidth="1"/>
    <col min="12556" max="12558" width="3.28515625" style="3" customWidth="1"/>
    <col min="12559" max="12559" width="6.140625" style="3" customWidth="1"/>
    <col min="12560" max="12560" width="29.42578125" style="3" customWidth="1"/>
    <col min="12561" max="12800" width="9" style="3"/>
    <col min="12801" max="12801" width="7.42578125" style="3" customWidth="1"/>
    <col min="12802" max="12802" width="14.140625" style="3" customWidth="1"/>
    <col min="12803" max="12803" width="4.5703125" style="3" customWidth="1"/>
    <col min="12804" max="12811" width="3" style="3" customWidth="1"/>
    <col min="12812" max="12814" width="3.28515625" style="3" customWidth="1"/>
    <col min="12815" max="12815" width="6.140625" style="3" customWidth="1"/>
    <col min="12816" max="12816" width="29.42578125" style="3" customWidth="1"/>
    <col min="12817" max="13056" width="9" style="3"/>
    <col min="13057" max="13057" width="7.42578125" style="3" customWidth="1"/>
    <col min="13058" max="13058" width="14.140625" style="3" customWidth="1"/>
    <col min="13059" max="13059" width="4.5703125" style="3" customWidth="1"/>
    <col min="13060" max="13067" width="3" style="3" customWidth="1"/>
    <col min="13068" max="13070" width="3.28515625" style="3" customWidth="1"/>
    <col min="13071" max="13071" width="6.140625" style="3" customWidth="1"/>
    <col min="13072" max="13072" width="29.42578125" style="3" customWidth="1"/>
    <col min="13073" max="13312" width="9" style="3"/>
    <col min="13313" max="13313" width="7.42578125" style="3" customWidth="1"/>
    <col min="13314" max="13314" width="14.140625" style="3" customWidth="1"/>
    <col min="13315" max="13315" width="4.5703125" style="3" customWidth="1"/>
    <col min="13316" max="13323" width="3" style="3" customWidth="1"/>
    <col min="13324" max="13326" width="3.28515625" style="3" customWidth="1"/>
    <col min="13327" max="13327" width="6.140625" style="3" customWidth="1"/>
    <col min="13328" max="13328" width="29.42578125" style="3" customWidth="1"/>
    <col min="13329" max="13568" width="9" style="3"/>
    <col min="13569" max="13569" width="7.42578125" style="3" customWidth="1"/>
    <col min="13570" max="13570" width="14.140625" style="3" customWidth="1"/>
    <col min="13571" max="13571" width="4.5703125" style="3" customWidth="1"/>
    <col min="13572" max="13579" width="3" style="3" customWidth="1"/>
    <col min="13580" max="13582" width="3.28515625" style="3" customWidth="1"/>
    <col min="13583" max="13583" width="6.140625" style="3" customWidth="1"/>
    <col min="13584" max="13584" width="29.42578125" style="3" customWidth="1"/>
    <col min="13585" max="13824" width="9" style="3"/>
    <col min="13825" max="13825" width="7.42578125" style="3" customWidth="1"/>
    <col min="13826" max="13826" width="14.140625" style="3" customWidth="1"/>
    <col min="13827" max="13827" width="4.5703125" style="3" customWidth="1"/>
    <col min="13828" max="13835" width="3" style="3" customWidth="1"/>
    <col min="13836" max="13838" width="3.28515625" style="3" customWidth="1"/>
    <col min="13839" max="13839" width="6.140625" style="3" customWidth="1"/>
    <col min="13840" max="13840" width="29.42578125" style="3" customWidth="1"/>
    <col min="13841" max="14080" width="9" style="3"/>
    <col min="14081" max="14081" width="7.42578125" style="3" customWidth="1"/>
    <col min="14082" max="14082" width="14.140625" style="3" customWidth="1"/>
    <col min="14083" max="14083" width="4.5703125" style="3" customWidth="1"/>
    <col min="14084" max="14091" width="3" style="3" customWidth="1"/>
    <col min="14092" max="14094" width="3.28515625" style="3" customWidth="1"/>
    <col min="14095" max="14095" width="6.140625" style="3" customWidth="1"/>
    <col min="14096" max="14096" width="29.42578125" style="3" customWidth="1"/>
    <col min="14097" max="14336" width="9" style="3"/>
    <col min="14337" max="14337" width="7.42578125" style="3" customWidth="1"/>
    <col min="14338" max="14338" width="14.140625" style="3" customWidth="1"/>
    <col min="14339" max="14339" width="4.5703125" style="3" customWidth="1"/>
    <col min="14340" max="14347" width="3" style="3" customWidth="1"/>
    <col min="14348" max="14350" width="3.28515625" style="3" customWidth="1"/>
    <col min="14351" max="14351" width="6.140625" style="3" customWidth="1"/>
    <col min="14352" max="14352" width="29.42578125" style="3" customWidth="1"/>
    <col min="14353" max="14592" width="9" style="3"/>
    <col min="14593" max="14593" width="7.42578125" style="3" customWidth="1"/>
    <col min="14594" max="14594" width="14.140625" style="3" customWidth="1"/>
    <col min="14595" max="14595" width="4.5703125" style="3" customWidth="1"/>
    <col min="14596" max="14603" width="3" style="3" customWidth="1"/>
    <col min="14604" max="14606" width="3.28515625" style="3" customWidth="1"/>
    <col min="14607" max="14607" width="6.140625" style="3" customWidth="1"/>
    <col min="14608" max="14608" width="29.42578125" style="3" customWidth="1"/>
    <col min="14609" max="14848" width="9" style="3"/>
    <col min="14849" max="14849" width="7.42578125" style="3" customWidth="1"/>
    <col min="14850" max="14850" width="14.140625" style="3" customWidth="1"/>
    <col min="14851" max="14851" width="4.5703125" style="3" customWidth="1"/>
    <col min="14852" max="14859" width="3" style="3" customWidth="1"/>
    <col min="14860" max="14862" width="3.28515625" style="3" customWidth="1"/>
    <col min="14863" max="14863" width="6.140625" style="3" customWidth="1"/>
    <col min="14864" max="14864" width="29.42578125" style="3" customWidth="1"/>
    <col min="14865" max="15104" width="9" style="3"/>
    <col min="15105" max="15105" width="7.42578125" style="3" customWidth="1"/>
    <col min="15106" max="15106" width="14.140625" style="3" customWidth="1"/>
    <col min="15107" max="15107" width="4.5703125" style="3" customWidth="1"/>
    <col min="15108" max="15115" width="3" style="3" customWidth="1"/>
    <col min="15116" max="15118" width="3.28515625" style="3" customWidth="1"/>
    <col min="15119" max="15119" width="6.140625" style="3" customWidth="1"/>
    <col min="15120" max="15120" width="29.42578125" style="3" customWidth="1"/>
    <col min="15121" max="15360" width="9" style="3"/>
    <col min="15361" max="15361" width="7.42578125" style="3" customWidth="1"/>
    <col min="15362" max="15362" width="14.140625" style="3" customWidth="1"/>
    <col min="15363" max="15363" width="4.5703125" style="3" customWidth="1"/>
    <col min="15364" max="15371" width="3" style="3" customWidth="1"/>
    <col min="15372" max="15374" width="3.28515625" style="3" customWidth="1"/>
    <col min="15375" max="15375" width="6.140625" style="3" customWidth="1"/>
    <col min="15376" max="15376" width="29.42578125" style="3" customWidth="1"/>
    <col min="15377" max="15616" width="9" style="3"/>
    <col min="15617" max="15617" width="7.42578125" style="3" customWidth="1"/>
    <col min="15618" max="15618" width="14.140625" style="3" customWidth="1"/>
    <col min="15619" max="15619" width="4.5703125" style="3" customWidth="1"/>
    <col min="15620" max="15627" width="3" style="3" customWidth="1"/>
    <col min="15628" max="15630" width="3.28515625" style="3" customWidth="1"/>
    <col min="15631" max="15631" width="6.140625" style="3" customWidth="1"/>
    <col min="15632" max="15632" width="29.42578125" style="3" customWidth="1"/>
    <col min="15633" max="15872" width="9" style="3"/>
    <col min="15873" max="15873" width="7.42578125" style="3" customWidth="1"/>
    <col min="15874" max="15874" width="14.140625" style="3" customWidth="1"/>
    <col min="15875" max="15875" width="4.5703125" style="3" customWidth="1"/>
    <col min="15876" max="15883" width="3" style="3" customWidth="1"/>
    <col min="15884" max="15886" width="3.28515625" style="3" customWidth="1"/>
    <col min="15887" max="15887" width="6.140625" style="3" customWidth="1"/>
    <col min="15888" max="15888" width="29.42578125" style="3" customWidth="1"/>
    <col min="15889" max="16128" width="9" style="3"/>
    <col min="16129" max="16129" width="7.42578125" style="3" customWidth="1"/>
    <col min="16130" max="16130" width="14.140625" style="3" customWidth="1"/>
    <col min="16131" max="16131" width="4.5703125" style="3" customWidth="1"/>
    <col min="16132" max="16139" width="3" style="3" customWidth="1"/>
    <col min="16140" max="16142" width="3.28515625" style="3" customWidth="1"/>
    <col min="16143" max="16143" width="6.140625" style="3" customWidth="1"/>
    <col min="16144" max="16144" width="29.42578125" style="3" customWidth="1"/>
    <col min="16145" max="16384" width="9" style="3"/>
  </cols>
  <sheetData>
    <row r="1" spans="1:16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P2" s="5"/>
    </row>
    <row r="3" spans="1:16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4" spans="1:16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5"/>
    </row>
    <row r="5" spans="1:16">
      <c r="A5" s="6" t="s">
        <v>29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s="7" customFormat="1">
      <c r="C6" s="6" t="s">
        <v>44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8" spans="1:16" s="5" customFormat="1">
      <c r="A8" s="8" t="s">
        <v>5</v>
      </c>
      <c r="B8" s="9" t="s">
        <v>6</v>
      </c>
      <c r="C8" s="9" t="s">
        <v>7</v>
      </c>
      <c r="D8" s="9" t="s">
        <v>8</v>
      </c>
      <c r="E8" s="9" t="s">
        <v>9</v>
      </c>
      <c r="F8" s="9" t="s">
        <v>10</v>
      </c>
      <c r="G8" s="9" t="s">
        <v>11</v>
      </c>
      <c r="H8" s="9" t="s">
        <v>12</v>
      </c>
      <c r="I8" s="9" t="s">
        <v>13</v>
      </c>
      <c r="J8" s="9" t="s">
        <v>14</v>
      </c>
      <c r="K8" s="9" t="s">
        <v>15</v>
      </c>
      <c r="L8" s="9" t="s">
        <v>16</v>
      </c>
      <c r="M8" s="9" t="s">
        <v>17</v>
      </c>
      <c r="N8" s="9" t="s">
        <v>18</v>
      </c>
      <c r="O8" s="9" t="s">
        <v>19</v>
      </c>
      <c r="P8" s="9" t="s">
        <v>20</v>
      </c>
    </row>
    <row r="9" spans="1:16" s="5" customFormat="1">
      <c r="A9" s="10" t="s">
        <v>21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>
      <c r="A10" s="29"/>
      <c r="B10" s="13" t="s">
        <v>31</v>
      </c>
      <c r="C10" s="14">
        <v>54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1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5">
        <f>SUM(D10:N10)</f>
        <v>1</v>
      </c>
      <c r="P10" s="30"/>
    </row>
    <row r="11" spans="1:16">
      <c r="A11" s="29"/>
      <c r="B11" s="13" t="s">
        <v>32</v>
      </c>
      <c r="C11" s="14">
        <v>54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1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5">
        <f>SUM(D11:N11)</f>
        <v>1</v>
      </c>
      <c r="P11" s="30"/>
    </row>
    <row r="12" spans="1:16">
      <c r="A12" s="29"/>
      <c r="B12" s="13" t="s">
        <v>33</v>
      </c>
      <c r="C12" s="14">
        <v>54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1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4">
        <v>1</v>
      </c>
      <c r="P12" s="30"/>
    </row>
    <row r="13" spans="1:16">
      <c r="A13" s="29"/>
      <c r="B13" s="13" t="s">
        <v>22</v>
      </c>
      <c r="C13" s="14">
        <v>54</v>
      </c>
      <c r="D13" s="14">
        <v>0</v>
      </c>
      <c r="E13" s="14">
        <v>0</v>
      </c>
      <c r="F13" s="14">
        <v>0</v>
      </c>
      <c r="G13" s="14">
        <v>1</v>
      </c>
      <c r="H13" s="14">
        <v>1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2</v>
      </c>
      <c r="P13" s="30"/>
    </row>
    <row r="14" spans="1:16">
      <c r="A14" s="29"/>
      <c r="B14" s="13" t="s">
        <v>22</v>
      </c>
      <c r="C14" s="14">
        <v>55</v>
      </c>
      <c r="D14" s="14">
        <v>0</v>
      </c>
      <c r="E14" s="14">
        <v>0</v>
      </c>
      <c r="F14" s="14">
        <v>3</v>
      </c>
      <c r="G14" s="14">
        <v>21</v>
      </c>
      <c r="H14" s="14">
        <v>53</v>
      </c>
      <c r="I14" s="14">
        <v>31</v>
      </c>
      <c r="J14" s="14">
        <v>7</v>
      </c>
      <c r="K14" s="14">
        <v>8</v>
      </c>
      <c r="L14" s="14">
        <v>0</v>
      </c>
      <c r="M14" s="14">
        <v>0</v>
      </c>
      <c r="N14" s="14">
        <v>0</v>
      </c>
      <c r="O14" s="14">
        <f>SUM(D14:N14)</f>
        <v>123</v>
      </c>
      <c r="P14" s="30"/>
    </row>
    <row r="15" spans="1:16">
      <c r="A15" s="29"/>
      <c r="B15" s="31" t="s">
        <v>19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10">
        <f>SUM(O10:O14)</f>
        <v>128</v>
      </c>
      <c r="P15" s="30"/>
    </row>
    <row r="16" spans="1:16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</row>
    <row r="17" spans="1:16">
      <c r="A17" s="26"/>
      <c r="B17" s="33" t="s">
        <v>34</v>
      </c>
      <c r="C17" s="33"/>
      <c r="D17" s="33"/>
      <c r="E17" s="33"/>
      <c r="F17" s="33"/>
      <c r="G17" s="33"/>
      <c r="H17" s="26"/>
      <c r="I17" s="26"/>
      <c r="J17" s="26"/>
      <c r="K17" s="26"/>
      <c r="L17" s="26"/>
      <c r="M17" s="26"/>
      <c r="N17" s="26"/>
      <c r="O17" s="26"/>
      <c r="P17" s="26"/>
    </row>
    <row r="18" spans="1:16">
      <c r="A18" s="26"/>
      <c r="B18" s="33" t="s">
        <v>35</v>
      </c>
      <c r="C18" s="33"/>
      <c r="D18" s="33"/>
      <c r="E18" s="33"/>
      <c r="F18" s="33"/>
      <c r="G18" s="33"/>
      <c r="H18" s="26"/>
      <c r="I18" s="26"/>
      <c r="J18" s="26"/>
      <c r="K18" s="26"/>
      <c r="L18" s="26"/>
      <c r="M18" s="26"/>
      <c r="N18" s="26"/>
      <c r="O18" s="26"/>
      <c r="P18" s="26"/>
    </row>
    <row r="19" spans="1:16">
      <c r="A19" s="26"/>
      <c r="B19" s="32" t="s">
        <v>37</v>
      </c>
      <c r="C19" s="32"/>
      <c r="D19" s="32"/>
      <c r="E19" s="32"/>
      <c r="F19" s="32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6">
      <c r="A20" s="26"/>
      <c r="B20" s="32" t="s">
        <v>46</v>
      </c>
      <c r="C20" s="32"/>
      <c r="D20" s="32"/>
      <c r="E20" s="32"/>
      <c r="F20" s="32"/>
      <c r="G20" s="26"/>
      <c r="H20" s="26"/>
      <c r="I20" s="26"/>
      <c r="J20" s="26"/>
      <c r="K20" s="26"/>
      <c r="L20" s="26"/>
      <c r="M20" s="26"/>
      <c r="N20" s="26"/>
      <c r="O20" s="26"/>
      <c r="P20" s="26"/>
    </row>
    <row r="21" spans="1:16">
      <c r="A21" s="26"/>
      <c r="B21" s="28" t="s">
        <v>38</v>
      </c>
      <c r="C21" s="28"/>
      <c r="D21" s="28"/>
      <c r="E21" s="28"/>
      <c r="F21" s="28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1:16">
      <c r="A22" s="26"/>
      <c r="B22" s="32" t="s">
        <v>36</v>
      </c>
      <c r="C22" s="32"/>
      <c r="D22" s="32"/>
      <c r="E22" s="32"/>
      <c r="F22" s="32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6">
      <c r="A23" s="26"/>
      <c r="B23" s="32" t="s">
        <v>39</v>
      </c>
      <c r="C23" s="32"/>
      <c r="D23" s="32"/>
      <c r="E23" s="32"/>
      <c r="F23" s="32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16">
      <c r="A24" s="26"/>
      <c r="B24" s="32" t="s">
        <v>40</v>
      </c>
      <c r="C24" s="32"/>
      <c r="D24" s="32"/>
      <c r="E24" s="32"/>
      <c r="F24" s="32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spans="1:16">
      <c r="A25" s="26"/>
      <c r="B25" s="32" t="s">
        <v>41</v>
      </c>
      <c r="C25" s="32"/>
      <c r="D25" s="32"/>
      <c r="E25" s="32"/>
      <c r="F25" s="32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16">
      <c r="A26" s="26"/>
      <c r="B26" s="32" t="s">
        <v>42</v>
      </c>
      <c r="C26" s="32"/>
      <c r="D26" s="32"/>
      <c r="E26" s="32"/>
      <c r="F26" s="32"/>
      <c r="G26" s="26" t="s">
        <v>45</v>
      </c>
      <c r="H26" s="26"/>
      <c r="I26" s="26"/>
      <c r="J26" s="26"/>
      <c r="K26" s="26"/>
      <c r="L26" s="26"/>
      <c r="M26" s="26"/>
      <c r="N26" s="26"/>
      <c r="O26" s="26"/>
      <c r="P26" s="26"/>
    </row>
    <row r="27" spans="1:16">
      <c r="A27" s="26"/>
      <c r="B27" s="32" t="s">
        <v>43</v>
      </c>
      <c r="C27" s="32"/>
      <c r="D27" s="32"/>
      <c r="E27" s="32"/>
      <c r="F27" s="32"/>
      <c r="G27" s="26"/>
      <c r="H27" s="26"/>
      <c r="I27" s="26"/>
      <c r="J27" s="26"/>
      <c r="K27" s="26"/>
      <c r="L27" s="26"/>
      <c r="M27" s="26"/>
      <c r="N27" s="26"/>
      <c r="O27" s="26"/>
      <c r="P27" s="26"/>
    </row>
    <row r="28" spans="1:16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16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</row>
    <row r="30" spans="1:16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</row>
    <row r="31" spans="1:16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</row>
    <row r="32" spans="1:16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</row>
    <row r="33" spans="1:16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</row>
  </sheetData>
  <mergeCells count="16">
    <mergeCell ref="B21:F21"/>
    <mergeCell ref="B22:F22"/>
    <mergeCell ref="B23:F23"/>
    <mergeCell ref="B27:F27"/>
    <mergeCell ref="B24:F24"/>
    <mergeCell ref="B25:F25"/>
    <mergeCell ref="B26:F26"/>
    <mergeCell ref="B19:F19"/>
    <mergeCell ref="B20:F20"/>
    <mergeCell ref="A3:O3"/>
    <mergeCell ref="A4:O4"/>
    <mergeCell ref="A10:A15"/>
    <mergeCell ref="B15:N15"/>
    <mergeCell ref="P10:P15"/>
    <mergeCell ref="C6:N6"/>
    <mergeCell ref="A5:O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ชว220กลุ่ม 1</vt:lpstr>
      <vt:lpstr>ชว220กลุ่ม 2</vt:lpstr>
      <vt:lpstr>ชว220กลุ่ม 3</vt:lpstr>
      <vt:lpstr>ชว220 กลุ่ม4</vt:lpstr>
      <vt:lpstr>รวมทุกกลุ่ม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2012-10-16T05:14:51Z</cp:lastPrinted>
  <dcterms:created xsi:type="dcterms:W3CDTF">2012-10-16T04:21:12Z</dcterms:created>
  <dcterms:modified xsi:type="dcterms:W3CDTF">2012-10-16T05:19:49Z</dcterms:modified>
</cp:coreProperties>
</file>